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virov-my.sharepoint.com/personal/vachtarcik_daniel_havirov-city_cz/Documents/Bridž/TC turnaje/Rozpisy/"/>
    </mc:Choice>
  </mc:AlternateContent>
  <xr:revisionPtr revIDLastSave="0" documentId="8_{1DA047BF-F4A5-4D66-B10A-D6A8FF84F20A}" xr6:coauthVersionLast="47" xr6:coauthVersionMax="47" xr10:uidLastSave="{00000000-0000-0000-0000-000000000000}"/>
  <bookViews>
    <workbookView xWindow="28680" yWindow="-120" windowWidth="29040" windowHeight="15840" xr2:uid="{32659E39-A11C-4AAB-997C-4F1B80BD0576}"/>
  </bookViews>
  <sheets>
    <sheet name="10zelenaStredniky" sheetId="1" r:id="rId1"/>
  </sheets>
  <calcPr calcId="0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2" i="1"/>
  <c r="C2" i="1"/>
  <c r="A150" i="1"/>
  <c r="B150" i="1"/>
  <c r="A3" i="1"/>
  <c r="B3" i="1"/>
  <c r="A4" i="1" s="1"/>
  <c r="A2" i="1"/>
  <c r="B2" i="1"/>
  <c r="E3" i="1"/>
  <c r="E4" i="1" s="1"/>
  <c r="F4" i="1" s="1"/>
  <c r="E5" i="1"/>
  <c r="F5" i="1" s="1"/>
  <c r="F2" i="1"/>
  <c r="E2" i="1"/>
  <c r="B4" i="1" l="1"/>
  <c r="E6" i="1"/>
  <c r="F3" i="1"/>
  <c r="A5" i="1" l="1"/>
  <c r="B5" i="1"/>
  <c r="E7" i="1"/>
  <c r="F6" i="1"/>
  <c r="A6" i="1" l="1"/>
  <c r="B6" i="1"/>
  <c r="E8" i="1"/>
  <c r="F7" i="1"/>
  <c r="A7" i="1" l="1"/>
  <c r="B7" i="1"/>
  <c r="F8" i="1"/>
  <c r="E9" i="1"/>
  <c r="A8" i="1" l="1"/>
  <c r="B8" i="1"/>
  <c r="F9" i="1"/>
  <c r="E10" i="1"/>
  <c r="A9" i="1" l="1"/>
  <c r="B9" i="1"/>
  <c r="E11" i="1"/>
  <c r="F10" i="1"/>
  <c r="B10" i="1" l="1"/>
  <c r="A10" i="1"/>
  <c r="E12" i="1"/>
  <c r="F11" i="1"/>
  <c r="A11" i="1" l="1"/>
  <c r="B11" i="1"/>
  <c r="F12" i="1"/>
  <c r="E13" i="1"/>
  <c r="A12" i="1" l="1"/>
  <c r="B12" i="1"/>
  <c r="F13" i="1"/>
  <c r="E14" i="1"/>
  <c r="A13" i="1" l="1"/>
  <c r="B13" i="1"/>
  <c r="E15" i="1"/>
  <c r="F14" i="1"/>
  <c r="B14" i="1" l="1"/>
  <c r="A14" i="1"/>
  <c r="F15" i="1"/>
  <c r="A15" i="1" l="1"/>
  <c r="B15" i="1"/>
  <c r="F16" i="1"/>
  <c r="E17" i="1"/>
  <c r="A16" i="1" l="1"/>
  <c r="B16" i="1"/>
  <c r="F17" i="1"/>
  <c r="E18" i="1"/>
  <c r="A17" i="1" l="1"/>
  <c r="B17" i="1"/>
  <c r="E19" i="1"/>
  <c r="F18" i="1"/>
  <c r="B18" i="1" l="1"/>
  <c r="A18" i="1"/>
  <c r="E20" i="1"/>
  <c r="F19" i="1"/>
  <c r="A19" i="1" l="1"/>
  <c r="B19" i="1"/>
  <c r="F20" i="1"/>
  <c r="E21" i="1"/>
  <c r="A20" i="1" l="1"/>
  <c r="B20" i="1"/>
  <c r="F21" i="1"/>
  <c r="E22" i="1"/>
  <c r="A21" i="1" l="1"/>
  <c r="B21" i="1"/>
  <c r="E23" i="1"/>
  <c r="F22" i="1"/>
  <c r="B22" i="1" l="1"/>
  <c r="A22" i="1"/>
  <c r="E24" i="1"/>
  <c r="F23" i="1"/>
  <c r="A23" i="1" l="1"/>
  <c r="B23" i="1"/>
  <c r="F24" i="1"/>
  <c r="E25" i="1"/>
  <c r="A24" i="1" l="1"/>
  <c r="B24" i="1"/>
  <c r="F25" i="1"/>
  <c r="E26" i="1"/>
  <c r="A25" i="1" l="1"/>
  <c r="B25" i="1"/>
  <c r="E27" i="1"/>
  <c r="F26" i="1"/>
  <c r="B26" i="1" l="1"/>
  <c r="A26" i="1"/>
  <c r="E28" i="1"/>
  <c r="F27" i="1"/>
  <c r="A27" i="1" l="1"/>
  <c r="B27" i="1"/>
  <c r="F28" i="1"/>
  <c r="E29" i="1"/>
  <c r="A28" i="1" l="1"/>
  <c r="B28" i="1"/>
  <c r="F29" i="1"/>
  <c r="E30" i="1"/>
  <c r="A29" i="1" l="1"/>
  <c r="B29" i="1"/>
  <c r="F30" i="1"/>
  <c r="B30" i="1" l="1"/>
  <c r="A30" i="1"/>
  <c r="E32" i="1"/>
  <c r="F31" i="1"/>
  <c r="A31" i="1" l="1"/>
  <c r="B31" i="1"/>
  <c r="F32" i="1"/>
  <c r="E33" i="1"/>
  <c r="A32" i="1" l="1"/>
  <c r="B32" i="1"/>
  <c r="F33" i="1"/>
  <c r="E34" i="1"/>
  <c r="A33" i="1" l="1"/>
  <c r="B33" i="1"/>
  <c r="E35" i="1"/>
  <c r="F34" i="1"/>
  <c r="B34" i="1" l="1"/>
  <c r="A34" i="1"/>
  <c r="E36" i="1"/>
  <c r="F35" i="1"/>
  <c r="A35" i="1" l="1"/>
  <c r="B35" i="1"/>
  <c r="F36" i="1"/>
  <c r="E37" i="1"/>
  <c r="A36" i="1" l="1"/>
  <c r="B36" i="1"/>
  <c r="F37" i="1"/>
  <c r="E38" i="1"/>
  <c r="A37" i="1" l="1"/>
  <c r="B37" i="1"/>
  <c r="E39" i="1"/>
  <c r="F38" i="1"/>
  <c r="B38" i="1" l="1"/>
  <c r="A38" i="1"/>
  <c r="E40" i="1"/>
  <c r="F39" i="1"/>
  <c r="A39" i="1" l="1"/>
  <c r="B39" i="1"/>
  <c r="E41" i="1"/>
  <c r="F40" i="1"/>
  <c r="A40" i="1" l="1"/>
  <c r="B40" i="1"/>
  <c r="F41" i="1"/>
  <c r="E42" i="1"/>
  <c r="A41" i="1" l="1"/>
  <c r="B41" i="1"/>
  <c r="E43" i="1"/>
  <c r="F42" i="1"/>
  <c r="B42" i="1" l="1"/>
  <c r="A42" i="1"/>
  <c r="E44" i="1"/>
  <c r="F43" i="1"/>
  <c r="A43" i="1" l="1"/>
  <c r="B43" i="1"/>
  <c r="E45" i="1"/>
  <c r="F44" i="1"/>
  <c r="A44" i="1" l="1"/>
  <c r="B44" i="1"/>
  <c r="F45" i="1"/>
  <c r="A45" i="1" l="1"/>
  <c r="B45" i="1"/>
  <c r="F46" i="1"/>
  <c r="E47" i="1"/>
  <c r="B46" i="1" l="1"/>
  <c r="A46" i="1"/>
  <c r="E48" i="1"/>
  <c r="F47" i="1"/>
  <c r="A47" i="1" l="1"/>
  <c r="B47" i="1"/>
  <c r="F48" i="1"/>
  <c r="E49" i="1"/>
  <c r="A48" i="1" l="1"/>
  <c r="B48" i="1"/>
  <c r="F49" i="1"/>
  <c r="E50" i="1"/>
  <c r="A49" i="1" l="1"/>
  <c r="B49" i="1"/>
  <c r="E51" i="1"/>
  <c r="F50" i="1"/>
  <c r="B50" i="1" l="1"/>
  <c r="A50" i="1"/>
  <c r="E52" i="1"/>
  <c r="F51" i="1"/>
  <c r="A51" i="1" l="1"/>
  <c r="B51" i="1"/>
  <c r="F52" i="1"/>
  <c r="E53" i="1"/>
  <c r="A52" i="1" l="1"/>
  <c r="B52" i="1"/>
  <c r="F53" i="1"/>
  <c r="E54" i="1"/>
  <c r="A53" i="1" l="1"/>
  <c r="B53" i="1"/>
  <c r="F54" i="1"/>
  <c r="E55" i="1"/>
  <c r="A54" i="1" l="1"/>
  <c r="B54" i="1"/>
  <c r="E56" i="1"/>
  <c r="F55" i="1"/>
  <c r="A55" i="1" l="1"/>
  <c r="B55" i="1"/>
  <c r="F56" i="1"/>
  <c r="E57" i="1"/>
  <c r="A56" i="1" l="1"/>
  <c r="B56" i="1"/>
  <c r="F57" i="1"/>
  <c r="E58" i="1"/>
  <c r="A57" i="1" l="1"/>
  <c r="B57" i="1"/>
  <c r="F58" i="1"/>
  <c r="E59" i="1"/>
  <c r="B58" i="1" l="1"/>
  <c r="A58" i="1"/>
  <c r="E60" i="1"/>
  <c r="F59" i="1"/>
  <c r="A59" i="1" l="1"/>
  <c r="B59" i="1"/>
  <c r="F60" i="1"/>
  <c r="A60" i="1" l="1"/>
  <c r="B60" i="1"/>
  <c r="F61" i="1"/>
  <c r="E62" i="1"/>
  <c r="A61" i="1" l="1"/>
  <c r="B61" i="1"/>
  <c r="F62" i="1"/>
  <c r="E63" i="1"/>
  <c r="B62" i="1" l="1"/>
  <c r="A62" i="1"/>
  <c r="E64" i="1"/>
  <c r="F63" i="1"/>
  <c r="A63" i="1" l="1"/>
  <c r="B63" i="1"/>
  <c r="F64" i="1"/>
  <c r="E65" i="1"/>
  <c r="A64" i="1" l="1"/>
  <c r="B64" i="1"/>
  <c r="F65" i="1"/>
  <c r="E66" i="1"/>
  <c r="A65" i="1" l="1"/>
  <c r="B65" i="1"/>
  <c r="E67" i="1"/>
  <c r="F66" i="1"/>
  <c r="B66" i="1" l="1"/>
  <c r="A66" i="1"/>
  <c r="E68" i="1"/>
  <c r="F67" i="1"/>
  <c r="A67" i="1" l="1"/>
  <c r="B67" i="1"/>
  <c r="E69" i="1"/>
  <c r="F68" i="1"/>
  <c r="A68" i="1" l="1"/>
  <c r="B68" i="1"/>
  <c r="F69" i="1"/>
  <c r="E70" i="1"/>
  <c r="A69" i="1" l="1"/>
  <c r="B69" i="1"/>
  <c r="E71" i="1"/>
  <c r="F70" i="1"/>
  <c r="B70" i="1" l="1"/>
  <c r="A70" i="1"/>
  <c r="E72" i="1"/>
  <c r="F71" i="1"/>
  <c r="A71" i="1" l="1"/>
  <c r="B71" i="1"/>
  <c r="E73" i="1"/>
  <c r="F72" i="1"/>
  <c r="A72" i="1" l="1"/>
  <c r="B72" i="1"/>
  <c r="F73" i="1"/>
  <c r="E74" i="1"/>
  <c r="A73" i="1" l="1"/>
  <c r="B73" i="1"/>
  <c r="E75" i="1"/>
  <c r="F74" i="1"/>
  <c r="B74" i="1" l="1"/>
  <c r="A74" i="1"/>
  <c r="F75" i="1"/>
  <c r="A75" i="1" l="1"/>
  <c r="B75" i="1"/>
  <c r="E77" i="1"/>
  <c r="F76" i="1"/>
  <c r="A76" i="1" l="1"/>
  <c r="B76" i="1"/>
  <c r="F77" i="1"/>
  <c r="E78" i="1"/>
  <c r="A77" i="1" l="1"/>
  <c r="B77" i="1"/>
  <c r="F78" i="1"/>
  <c r="E79" i="1"/>
  <c r="B78" i="1" l="1"/>
  <c r="A78" i="1"/>
  <c r="E80" i="1"/>
  <c r="F79" i="1"/>
  <c r="A79" i="1" l="1"/>
  <c r="B79" i="1"/>
  <c r="F80" i="1"/>
  <c r="E81" i="1"/>
  <c r="A80" i="1" l="1"/>
  <c r="B80" i="1"/>
  <c r="F81" i="1"/>
  <c r="E82" i="1"/>
  <c r="A81" i="1" l="1"/>
  <c r="B81" i="1"/>
  <c r="E83" i="1"/>
  <c r="F82" i="1"/>
  <c r="A82" i="1" l="1"/>
  <c r="B82" i="1"/>
  <c r="E84" i="1"/>
  <c r="F83" i="1"/>
  <c r="A83" i="1" l="1"/>
  <c r="B83" i="1"/>
  <c r="F84" i="1"/>
  <c r="E85" i="1"/>
  <c r="A84" i="1" l="1"/>
  <c r="B84" i="1"/>
  <c r="F85" i="1"/>
  <c r="E86" i="1"/>
  <c r="A85" i="1" l="1"/>
  <c r="B85" i="1"/>
  <c r="F86" i="1"/>
  <c r="E87" i="1"/>
  <c r="B86" i="1" l="1"/>
  <c r="A86" i="1"/>
  <c r="E88" i="1"/>
  <c r="F87" i="1"/>
  <c r="A87" i="1" l="1"/>
  <c r="B87" i="1"/>
  <c r="F88" i="1"/>
  <c r="E89" i="1"/>
  <c r="A88" i="1" l="1"/>
  <c r="B88" i="1"/>
  <c r="F89" i="1"/>
  <c r="E90" i="1"/>
  <c r="A89" i="1" l="1"/>
  <c r="B89" i="1"/>
  <c r="F90" i="1"/>
  <c r="B90" i="1" l="1"/>
  <c r="A90" i="1"/>
  <c r="E92" i="1"/>
  <c r="F91" i="1"/>
  <c r="A91" i="1" l="1"/>
  <c r="B91" i="1"/>
  <c r="F92" i="1"/>
  <c r="E93" i="1"/>
  <c r="A92" i="1" l="1"/>
  <c r="B92" i="1"/>
  <c r="F93" i="1"/>
  <c r="E94" i="1"/>
  <c r="A93" i="1" l="1"/>
  <c r="B93" i="1"/>
  <c r="F94" i="1"/>
  <c r="E95" i="1"/>
  <c r="A94" i="1" l="1"/>
  <c r="B94" i="1"/>
  <c r="E96" i="1"/>
  <c r="F95" i="1"/>
  <c r="A95" i="1" l="1"/>
  <c r="B95" i="1"/>
  <c r="E97" i="1"/>
  <c r="F96" i="1"/>
  <c r="A96" i="1" l="1"/>
  <c r="B96" i="1"/>
  <c r="F97" i="1"/>
  <c r="E98" i="1"/>
  <c r="A97" i="1" l="1"/>
  <c r="B97" i="1"/>
  <c r="E99" i="1"/>
  <c r="F98" i="1"/>
  <c r="B98" i="1" l="1"/>
  <c r="A98" i="1"/>
  <c r="E100" i="1"/>
  <c r="F99" i="1"/>
  <c r="A99" i="1" l="1"/>
  <c r="B99" i="1"/>
  <c r="E101" i="1"/>
  <c r="F100" i="1"/>
  <c r="A100" i="1" l="1"/>
  <c r="B100" i="1"/>
  <c r="F101" i="1"/>
  <c r="E102" i="1"/>
  <c r="A101" i="1" l="1"/>
  <c r="B101" i="1"/>
  <c r="E103" i="1"/>
  <c r="F102" i="1"/>
  <c r="B102" i="1" l="1"/>
  <c r="A102" i="1"/>
  <c r="F103" i="1"/>
  <c r="E104" i="1"/>
  <c r="A103" i="1" l="1"/>
  <c r="B103" i="1"/>
  <c r="E105" i="1"/>
  <c r="F104" i="1"/>
  <c r="A104" i="1" l="1"/>
  <c r="B104" i="1"/>
  <c r="F105" i="1"/>
  <c r="A105" i="1" l="1"/>
  <c r="B105" i="1"/>
  <c r="F106" i="1"/>
  <c r="E107" i="1"/>
  <c r="B106" i="1" l="1"/>
  <c r="A106" i="1"/>
  <c r="F107" i="1"/>
  <c r="E108" i="1"/>
  <c r="A107" i="1" l="1"/>
  <c r="B107" i="1"/>
  <c r="F108" i="1"/>
  <c r="E109" i="1"/>
  <c r="A108" i="1" l="1"/>
  <c r="B108" i="1"/>
  <c r="F109" i="1"/>
  <c r="E110" i="1"/>
  <c r="A109" i="1" l="1"/>
  <c r="B109" i="1"/>
  <c r="F110" i="1"/>
  <c r="E111" i="1"/>
  <c r="B110" i="1" l="1"/>
  <c r="A110" i="1"/>
  <c r="F111" i="1"/>
  <c r="E112" i="1"/>
  <c r="A111" i="1" l="1"/>
  <c r="B111" i="1"/>
  <c r="F112" i="1"/>
  <c r="E113" i="1"/>
  <c r="A112" i="1" l="1"/>
  <c r="B112" i="1"/>
  <c r="F113" i="1"/>
  <c r="E114" i="1"/>
  <c r="A113" i="1" l="1"/>
  <c r="B113" i="1"/>
  <c r="F114" i="1"/>
  <c r="E115" i="1"/>
  <c r="A114" i="1" l="1"/>
  <c r="B114" i="1"/>
  <c r="F115" i="1"/>
  <c r="E116" i="1"/>
  <c r="A115" i="1" l="1"/>
  <c r="B115" i="1"/>
  <c r="E117" i="1"/>
  <c r="F116" i="1"/>
  <c r="A116" i="1" l="1"/>
  <c r="B116" i="1"/>
  <c r="F117" i="1"/>
  <c r="E118" i="1"/>
  <c r="A117" i="1" l="1"/>
  <c r="B117" i="1"/>
  <c r="F118" i="1"/>
  <c r="E119" i="1"/>
  <c r="B118" i="1" l="1"/>
  <c r="A118" i="1"/>
  <c r="F119" i="1"/>
  <c r="E120" i="1"/>
  <c r="A119" i="1" l="1"/>
  <c r="B119" i="1"/>
  <c r="F120" i="1"/>
  <c r="A120" i="1" l="1"/>
  <c r="B120" i="1"/>
  <c r="F121" i="1"/>
  <c r="E122" i="1"/>
  <c r="A121" i="1" l="1"/>
  <c r="B121" i="1"/>
  <c r="F122" i="1"/>
  <c r="E123" i="1"/>
  <c r="B122" i="1" l="1"/>
  <c r="A122" i="1"/>
  <c r="E124" i="1"/>
  <c r="F123" i="1"/>
  <c r="A123" i="1" l="1"/>
  <c r="B123" i="1"/>
  <c r="E125" i="1"/>
  <c r="F124" i="1"/>
  <c r="A124" i="1" l="1"/>
  <c r="B124" i="1"/>
  <c r="F125" i="1"/>
  <c r="E126" i="1"/>
  <c r="A125" i="1" l="1"/>
  <c r="B125" i="1"/>
  <c r="F126" i="1"/>
  <c r="E127" i="1"/>
  <c r="B126" i="1" l="1"/>
  <c r="A126" i="1"/>
  <c r="F127" i="1"/>
  <c r="E128" i="1"/>
  <c r="A127" i="1" l="1"/>
  <c r="B127" i="1"/>
  <c r="E129" i="1"/>
  <c r="F128" i="1"/>
  <c r="A128" i="1" l="1"/>
  <c r="B128" i="1"/>
  <c r="F129" i="1"/>
  <c r="E130" i="1"/>
  <c r="A129" i="1" l="1"/>
  <c r="B129" i="1"/>
  <c r="F130" i="1"/>
  <c r="E131" i="1"/>
  <c r="B130" i="1" l="1"/>
  <c r="A130" i="1"/>
  <c r="E132" i="1"/>
  <c r="F131" i="1"/>
  <c r="A131" i="1" l="1"/>
  <c r="B131" i="1"/>
  <c r="E133" i="1"/>
  <c r="F132" i="1"/>
  <c r="A132" i="1" l="1"/>
  <c r="B132" i="1"/>
  <c r="F133" i="1"/>
  <c r="E134" i="1"/>
  <c r="A133" i="1" l="1"/>
  <c r="B133" i="1"/>
  <c r="F134" i="1"/>
  <c r="E135" i="1"/>
  <c r="A134" i="1" l="1"/>
  <c r="B134" i="1"/>
  <c r="F135" i="1"/>
  <c r="A135" i="1" l="1"/>
  <c r="B135" i="1"/>
  <c r="E137" i="1"/>
  <c r="F136" i="1"/>
  <c r="A136" i="1" l="1"/>
  <c r="B136" i="1"/>
  <c r="F137" i="1"/>
  <c r="E138" i="1"/>
  <c r="A137" i="1" l="1"/>
  <c r="B137" i="1"/>
  <c r="F138" i="1"/>
  <c r="E139" i="1"/>
  <c r="B138" i="1" l="1"/>
  <c r="A138" i="1"/>
  <c r="E140" i="1"/>
  <c r="F139" i="1"/>
  <c r="A139" i="1" l="1"/>
  <c r="B139" i="1"/>
  <c r="E141" i="1"/>
  <c r="F140" i="1"/>
  <c r="A140" i="1" l="1"/>
  <c r="B140" i="1"/>
  <c r="F141" i="1"/>
  <c r="E142" i="1"/>
  <c r="A141" i="1" l="1"/>
  <c r="B141" i="1"/>
  <c r="F142" i="1"/>
  <c r="E143" i="1"/>
  <c r="B142" i="1" l="1"/>
  <c r="A142" i="1"/>
  <c r="F143" i="1"/>
  <c r="E144" i="1"/>
  <c r="A143" i="1" l="1"/>
  <c r="B143" i="1"/>
  <c r="E145" i="1"/>
  <c r="F144" i="1"/>
  <c r="A144" i="1" l="1"/>
  <c r="B144" i="1"/>
  <c r="E146" i="1"/>
  <c r="F145" i="1"/>
  <c r="A145" i="1" l="1"/>
  <c r="B145" i="1"/>
  <c r="F146" i="1"/>
  <c r="E147" i="1"/>
  <c r="B146" i="1" l="1"/>
  <c r="A146" i="1"/>
  <c r="E148" i="1"/>
  <c r="F147" i="1"/>
  <c r="A147" i="1" l="1"/>
  <c r="B147" i="1"/>
  <c r="E149" i="1"/>
  <c r="F148" i="1"/>
  <c r="F149" i="1" l="1"/>
  <c r="E150" i="1"/>
  <c r="F150" i="1" s="1"/>
  <c r="A148" i="1"/>
  <c r="B148" i="1"/>
  <c r="A149" i="1" l="1"/>
  <c r="B149" i="1"/>
</calcChain>
</file>

<file path=xl/sharedStrings.xml><?xml version="1.0" encoding="utf-8"?>
<sst xmlns="http://schemas.openxmlformats.org/spreadsheetml/2006/main" count="75" uniqueCount="2">
  <si>
    <t>NS</t>
  </si>
  <si>
    <t>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</si>
</sst>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FCB4-0C22-4092-87CB-AC7655ABD7F6}">
  <dimension ref="A1:G150"/>
  <sheetViews>
    <sheetView tabSelected="1" topLeftCell="A119" workbookViewId="0">
      <selection activeCell="E137" sqref="E137"/>
    </sheetView>
  </sheetViews>
  <sheetFormatPr defaultRowHeight="15" x14ac:dyDescent="0.25"/>
  <sheetData>
    <row r="1" spans="1:7" x14ac:dyDescent="0.25">
      <c r="A1">
        <v>1</v>
      </c>
      <c r="B1">
        <v>1</v>
      </c>
      <c r="C1">
        <v>1</v>
      </c>
      <c r="D1">
        <v>2</v>
      </c>
      <c r="E1">
        <v>1</v>
      </c>
      <c r="F1">
        <v>2</v>
      </c>
      <c r="G1" t="s">
        <v>0</v>
      </c>
    </row>
    <row r="2" spans="1:7" x14ac:dyDescent="0.25">
      <c r="A2">
        <f>IF(B1&lt;&gt;15,A1,A1+1)</f>
        <v>1</v>
      </c>
      <c r="B2">
        <f>IF(B1&lt;&gt;15,B1+1,1)</f>
        <v>2</v>
      </c>
      <c r="C2">
        <f>IF($G1="NS",C1,IF(C1&lt;&gt;16,C1+1,2))</f>
        <v>1</v>
      </c>
      <c r="D2">
        <f>IF($G1="EW",D1,IF(D1&lt;&gt;16,D1+1,2))</f>
        <v>3</v>
      </c>
      <c r="E2">
        <f>IF(E1&lt;&gt;29,E1+2,1)</f>
        <v>3</v>
      </c>
      <c r="F2">
        <f>E2+1</f>
        <v>4</v>
      </c>
      <c r="G2" t="s">
        <v>0</v>
      </c>
    </row>
    <row r="3" spans="1:7" x14ac:dyDescent="0.25">
      <c r="A3">
        <f t="shared" ref="A3:A66" si="0">IF(B2&lt;&gt;15,A2,A2+1)</f>
        <v>1</v>
      </c>
      <c r="B3">
        <f t="shared" ref="B3:B66" si="1">IF(B2&lt;&gt;15,B2+1,1)</f>
        <v>3</v>
      </c>
      <c r="C3">
        <f t="shared" ref="C3:C66" si="2">IF($G2="NS",C2,IF(C2&lt;&gt;16,C2+1,2))</f>
        <v>1</v>
      </c>
      <c r="D3">
        <f t="shared" ref="D3:D66" si="3">IF($G2="EW",D2,IF(D2&lt;&gt;16,D2+1,2))</f>
        <v>4</v>
      </c>
      <c r="E3">
        <f t="shared" ref="E3:E66" si="4">IF(E2&lt;&gt;29,E2+2,1)</f>
        <v>5</v>
      </c>
      <c r="F3">
        <f t="shared" ref="F3:F66" si="5">E3+1</f>
        <v>6</v>
      </c>
      <c r="G3" t="s">
        <v>0</v>
      </c>
    </row>
    <row r="4" spans="1:7" x14ac:dyDescent="0.25">
      <c r="A4">
        <f t="shared" si="0"/>
        <v>1</v>
      </c>
      <c r="B4">
        <f t="shared" si="1"/>
        <v>4</v>
      </c>
      <c r="C4">
        <f t="shared" si="2"/>
        <v>1</v>
      </c>
      <c r="D4">
        <f t="shared" si="3"/>
        <v>5</v>
      </c>
      <c r="E4">
        <f t="shared" si="4"/>
        <v>7</v>
      </c>
      <c r="F4">
        <f t="shared" si="5"/>
        <v>8</v>
      </c>
      <c r="G4" t="s">
        <v>0</v>
      </c>
    </row>
    <row r="5" spans="1:7" x14ac:dyDescent="0.25">
      <c r="A5">
        <f t="shared" si="0"/>
        <v>1</v>
      </c>
      <c r="B5">
        <f t="shared" si="1"/>
        <v>5</v>
      </c>
      <c r="C5">
        <f t="shared" si="2"/>
        <v>1</v>
      </c>
      <c r="D5">
        <f t="shared" si="3"/>
        <v>6</v>
      </c>
      <c r="E5">
        <f t="shared" si="4"/>
        <v>9</v>
      </c>
      <c r="F5">
        <f t="shared" si="5"/>
        <v>10</v>
      </c>
      <c r="G5" t="s">
        <v>0</v>
      </c>
    </row>
    <row r="6" spans="1:7" x14ac:dyDescent="0.25">
      <c r="A6">
        <f t="shared" si="0"/>
        <v>1</v>
      </c>
      <c r="B6">
        <f t="shared" si="1"/>
        <v>6</v>
      </c>
      <c r="C6">
        <f t="shared" si="2"/>
        <v>1</v>
      </c>
      <c r="D6">
        <f t="shared" si="3"/>
        <v>7</v>
      </c>
      <c r="E6">
        <f t="shared" si="4"/>
        <v>11</v>
      </c>
      <c r="F6">
        <f t="shared" si="5"/>
        <v>12</v>
      </c>
      <c r="G6" t="s">
        <v>0</v>
      </c>
    </row>
    <row r="7" spans="1:7" x14ac:dyDescent="0.25">
      <c r="A7">
        <f t="shared" si="0"/>
        <v>1</v>
      </c>
      <c r="B7">
        <f t="shared" si="1"/>
        <v>7</v>
      </c>
      <c r="C7">
        <f t="shared" si="2"/>
        <v>1</v>
      </c>
      <c r="D7">
        <f t="shared" si="3"/>
        <v>8</v>
      </c>
      <c r="E7">
        <f t="shared" si="4"/>
        <v>13</v>
      </c>
      <c r="F7">
        <f t="shared" si="5"/>
        <v>14</v>
      </c>
      <c r="G7" t="s">
        <v>0</v>
      </c>
    </row>
    <row r="8" spans="1:7" x14ac:dyDescent="0.25">
      <c r="A8">
        <f t="shared" si="0"/>
        <v>1</v>
      </c>
      <c r="B8">
        <f t="shared" si="1"/>
        <v>8</v>
      </c>
      <c r="C8">
        <f t="shared" si="2"/>
        <v>1</v>
      </c>
      <c r="D8">
        <f t="shared" si="3"/>
        <v>9</v>
      </c>
      <c r="E8">
        <f t="shared" si="4"/>
        <v>15</v>
      </c>
      <c r="F8">
        <f t="shared" si="5"/>
        <v>16</v>
      </c>
      <c r="G8" t="s">
        <v>0</v>
      </c>
    </row>
    <row r="9" spans="1:7" x14ac:dyDescent="0.25">
      <c r="A9">
        <f t="shared" si="0"/>
        <v>1</v>
      </c>
      <c r="B9">
        <f t="shared" si="1"/>
        <v>9</v>
      </c>
      <c r="C9">
        <f t="shared" si="2"/>
        <v>1</v>
      </c>
      <c r="D9">
        <f t="shared" si="3"/>
        <v>10</v>
      </c>
      <c r="E9">
        <f t="shared" si="4"/>
        <v>17</v>
      </c>
      <c r="F9">
        <f t="shared" si="5"/>
        <v>18</v>
      </c>
      <c r="G9" t="s">
        <v>0</v>
      </c>
    </row>
    <row r="10" spans="1:7" x14ac:dyDescent="0.25">
      <c r="A10">
        <f t="shared" si="0"/>
        <v>1</v>
      </c>
      <c r="B10">
        <f t="shared" si="1"/>
        <v>10</v>
      </c>
      <c r="C10">
        <f t="shared" si="2"/>
        <v>1</v>
      </c>
      <c r="D10">
        <f t="shared" si="3"/>
        <v>11</v>
      </c>
      <c r="E10">
        <f t="shared" si="4"/>
        <v>19</v>
      </c>
      <c r="F10">
        <f t="shared" si="5"/>
        <v>20</v>
      </c>
      <c r="G10" t="s">
        <v>0</v>
      </c>
    </row>
    <row r="11" spans="1:7" x14ac:dyDescent="0.25">
      <c r="A11">
        <f t="shared" si="0"/>
        <v>1</v>
      </c>
      <c r="B11">
        <f t="shared" si="1"/>
        <v>11</v>
      </c>
      <c r="C11">
        <f t="shared" si="2"/>
        <v>1</v>
      </c>
      <c r="D11">
        <f t="shared" si="3"/>
        <v>12</v>
      </c>
      <c r="E11">
        <f t="shared" si="4"/>
        <v>21</v>
      </c>
      <c r="F11">
        <f t="shared" si="5"/>
        <v>22</v>
      </c>
      <c r="G11" t="s">
        <v>0</v>
      </c>
    </row>
    <row r="12" spans="1:7" x14ac:dyDescent="0.25">
      <c r="A12">
        <f t="shared" si="0"/>
        <v>1</v>
      </c>
      <c r="B12">
        <f t="shared" si="1"/>
        <v>12</v>
      </c>
      <c r="C12">
        <f t="shared" si="2"/>
        <v>1</v>
      </c>
      <c r="D12">
        <f t="shared" si="3"/>
        <v>13</v>
      </c>
      <c r="E12">
        <f t="shared" si="4"/>
        <v>23</v>
      </c>
      <c r="F12">
        <f t="shared" si="5"/>
        <v>24</v>
      </c>
      <c r="G12" t="s">
        <v>0</v>
      </c>
    </row>
    <row r="13" spans="1:7" x14ac:dyDescent="0.25">
      <c r="A13">
        <f t="shared" si="0"/>
        <v>1</v>
      </c>
      <c r="B13">
        <f t="shared" si="1"/>
        <v>13</v>
      </c>
      <c r="C13">
        <f t="shared" si="2"/>
        <v>1</v>
      </c>
      <c r="D13">
        <f t="shared" si="3"/>
        <v>14</v>
      </c>
      <c r="E13">
        <f t="shared" si="4"/>
        <v>25</v>
      </c>
      <c r="F13">
        <f t="shared" si="5"/>
        <v>26</v>
      </c>
      <c r="G13" t="s">
        <v>0</v>
      </c>
    </row>
    <row r="14" spans="1:7" x14ac:dyDescent="0.25">
      <c r="A14">
        <f t="shared" si="0"/>
        <v>1</v>
      </c>
      <c r="B14">
        <f t="shared" si="1"/>
        <v>14</v>
      </c>
      <c r="C14">
        <f t="shared" si="2"/>
        <v>1</v>
      </c>
      <c r="D14">
        <f t="shared" si="3"/>
        <v>15</v>
      </c>
      <c r="E14">
        <f t="shared" si="4"/>
        <v>27</v>
      </c>
      <c r="F14">
        <f t="shared" si="5"/>
        <v>28</v>
      </c>
      <c r="G14" t="s">
        <v>0</v>
      </c>
    </row>
    <row r="15" spans="1:7" x14ac:dyDescent="0.25">
      <c r="A15">
        <f t="shared" si="0"/>
        <v>1</v>
      </c>
      <c r="B15">
        <f t="shared" si="1"/>
        <v>15</v>
      </c>
      <c r="C15">
        <f t="shared" si="2"/>
        <v>1</v>
      </c>
      <c r="D15">
        <f t="shared" si="3"/>
        <v>16</v>
      </c>
      <c r="E15">
        <f t="shared" si="4"/>
        <v>29</v>
      </c>
      <c r="F15">
        <f t="shared" si="5"/>
        <v>30</v>
      </c>
      <c r="G15" t="s">
        <v>0</v>
      </c>
    </row>
    <row r="16" spans="1:7" x14ac:dyDescent="0.25">
      <c r="A16">
        <f t="shared" si="0"/>
        <v>2</v>
      </c>
      <c r="B16">
        <f t="shared" si="1"/>
        <v>1</v>
      </c>
      <c r="C16">
        <v>3</v>
      </c>
      <c r="D16">
        <v>17</v>
      </c>
      <c r="E16">
        <v>7</v>
      </c>
      <c r="F16">
        <f t="shared" si="5"/>
        <v>8</v>
      </c>
      <c r="G16" t="s">
        <v>1</v>
      </c>
    </row>
    <row r="17" spans="1:7" x14ac:dyDescent="0.25">
      <c r="A17">
        <f t="shared" si="0"/>
        <v>2</v>
      </c>
      <c r="B17">
        <f t="shared" si="1"/>
        <v>2</v>
      </c>
      <c r="C17">
        <f t="shared" si="2"/>
        <v>4</v>
      </c>
      <c r="D17">
        <f t="shared" si="3"/>
        <v>17</v>
      </c>
      <c r="E17">
        <f t="shared" si="4"/>
        <v>9</v>
      </c>
      <c r="F17">
        <f t="shared" si="5"/>
        <v>10</v>
      </c>
      <c r="G17" t="s">
        <v>1</v>
      </c>
    </row>
    <row r="18" spans="1:7" x14ac:dyDescent="0.25">
      <c r="A18">
        <f t="shared" si="0"/>
        <v>2</v>
      </c>
      <c r="B18">
        <f t="shared" si="1"/>
        <v>3</v>
      </c>
      <c r="C18">
        <f t="shared" si="2"/>
        <v>5</v>
      </c>
      <c r="D18">
        <f t="shared" si="3"/>
        <v>17</v>
      </c>
      <c r="E18">
        <f t="shared" si="4"/>
        <v>11</v>
      </c>
      <c r="F18">
        <f t="shared" si="5"/>
        <v>12</v>
      </c>
      <c r="G18" t="s">
        <v>1</v>
      </c>
    </row>
    <row r="19" spans="1:7" x14ac:dyDescent="0.25">
      <c r="A19">
        <f t="shared" si="0"/>
        <v>2</v>
      </c>
      <c r="B19">
        <f t="shared" si="1"/>
        <v>4</v>
      </c>
      <c r="C19">
        <f t="shared" si="2"/>
        <v>6</v>
      </c>
      <c r="D19">
        <f t="shared" si="3"/>
        <v>17</v>
      </c>
      <c r="E19">
        <f t="shared" si="4"/>
        <v>13</v>
      </c>
      <c r="F19">
        <f t="shared" si="5"/>
        <v>14</v>
      </c>
      <c r="G19" t="s">
        <v>1</v>
      </c>
    </row>
    <row r="20" spans="1:7" x14ac:dyDescent="0.25">
      <c r="A20">
        <f t="shared" si="0"/>
        <v>2</v>
      </c>
      <c r="B20">
        <f t="shared" si="1"/>
        <v>5</v>
      </c>
      <c r="C20">
        <f t="shared" si="2"/>
        <v>7</v>
      </c>
      <c r="D20">
        <f t="shared" si="3"/>
        <v>17</v>
      </c>
      <c r="E20">
        <f t="shared" si="4"/>
        <v>15</v>
      </c>
      <c r="F20">
        <f t="shared" si="5"/>
        <v>16</v>
      </c>
      <c r="G20" t="s">
        <v>1</v>
      </c>
    </row>
    <row r="21" spans="1:7" x14ac:dyDescent="0.25">
      <c r="A21">
        <f t="shared" si="0"/>
        <v>2</v>
      </c>
      <c r="B21">
        <f t="shared" si="1"/>
        <v>6</v>
      </c>
      <c r="C21">
        <f t="shared" si="2"/>
        <v>8</v>
      </c>
      <c r="D21">
        <f t="shared" si="3"/>
        <v>17</v>
      </c>
      <c r="E21">
        <f t="shared" si="4"/>
        <v>17</v>
      </c>
      <c r="F21">
        <f t="shared" si="5"/>
        <v>18</v>
      </c>
      <c r="G21" t="s">
        <v>1</v>
      </c>
    </row>
    <row r="22" spans="1:7" x14ac:dyDescent="0.25">
      <c r="A22">
        <f t="shared" si="0"/>
        <v>2</v>
      </c>
      <c r="B22">
        <f t="shared" si="1"/>
        <v>7</v>
      </c>
      <c r="C22">
        <f t="shared" si="2"/>
        <v>9</v>
      </c>
      <c r="D22">
        <f t="shared" si="3"/>
        <v>17</v>
      </c>
      <c r="E22">
        <f t="shared" si="4"/>
        <v>19</v>
      </c>
      <c r="F22">
        <f t="shared" si="5"/>
        <v>20</v>
      </c>
      <c r="G22" t="s">
        <v>1</v>
      </c>
    </row>
    <row r="23" spans="1:7" x14ac:dyDescent="0.25">
      <c r="A23">
        <f t="shared" si="0"/>
        <v>2</v>
      </c>
      <c r="B23">
        <f t="shared" si="1"/>
        <v>8</v>
      </c>
      <c r="C23">
        <f t="shared" si="2"/>
        <v>10</v>
      </c>
      <c r="D23">
        <f t="shared" si="3"/>
        <v>17</v>
      </c>
      <c r="E23">
        <f t="shared" si="4"/>
        <v>21</v>
      </c>
      <c r="F23">
        <f t="shared" si="5"/>
        <v>22</v>
      </c>
      <c r="G23" t="s">
        <v>1</v>
      </c>
    </row>
    <row r="24" spans="1:7" x14ac:dyDescent="0.25">
      <c r="A24">
        <f t="shared" si="0"/>
        <v>2</v>
      </c>
      <c r="B24">
        <f t="shared" si="1"/>
        <v>9</v>
      </c>
      <c r="C24">
        <f t="shared" si="2"/>
        <v>11</v>
      </c>
      <c r="D24">
        <f t="shared" si="3"/>
        <v>17</v>
      </c>
      <c r="E24">
        <f t="shared" si="4"/>
        <v>23</v>
      </c>
      <c r="F24">
        <f t="shared" si="5"/>
        <v>24</v>
      </c>
      <c r="G24" t="s">
        <v>1</v>
      </c>
    </row>
    <row r="25" spans="1:7" x14ac:dyDescent="0.25">
      <c r="A25">
        <f t="shared" si="0"/>
        <v>2</v>
      </c>
      <c r="B25">
        <f t="shared" si="1"/>
        <v>10</v>
      </c>
      <c r="C25">
        <f t="shared" si="2"/>
        <v>12</v>
      </c>
      <c r="D25">
        <f t="shared" si="3"/>
        <v>17</v>
      </c>
      <c r="E25">
        <f t="shared" si="4"/>
        <v>25</v>
      </c>
      <c r="F25">
        <f t="shared" si="5"/>
        <v>26</v>
      </c>
      <c r="G25" t="s">
        <v>1</v>
      </c>
    </row>
    <row r="26" spans="1:7" x14ac:dyDescent="0.25">
      <c r="A26">
        <f t="shared" si="0"/>
        <v>2</v>
      </c>
      <c r="B26">
        <f t="shared" si="1"/>
        <v>11</v>
      </c>
      <c r="C26">
        <f t="shared" si="2"/>
        <v>13</v>
      </c>
      <c r="D26">
        <f t="shared" si="3"/>
        <v>17</v>
      </c>
      <c r="E26">
        <f t="shared" si="4"/>
        <v>27</v>
      </c>
      <c r="F26">
        <f t="shared" si="5"/>
        <v>28</v>
      </c>
      <c r="G26" t="s">
        <v>1</v>
      </c>
    </row>
    <row r="27" spans="1:7" x14ac:dyDescent="0.25">
      <c r="A27">
        <f t="shared" si="0"/>
        <v>2</v>
      </c>
      <c r="B27">
        <f t="shared" si="1"/>
        <v>12</v>
      </c>
      <c r="C27">
        <f t="shared" si="2"/>
        <v>14</v>
      </c>
      <c r="D27">
        <f t="shared" si="3"/>
        <v>17</v>
      </c>
      <c r="E27">
        <f t="shared" si="4"/>
        <v>29</v>
      </c>
      <c r="F27">
        <f t="shared" si="5"/>
        <v>30</v>
      </c>
      <c r="G27" t="s">
        <v>1</v>
      </c>
    </row>
    <row r="28" spans="1:7" x14ac:dyDescent="0.25">
      <c r="A28">
        <f t="shared" si="0"/>
        <v>2</v>
      </c>
      <c r="B28">
        <f t="shared" si="1"/>
        <v>13</v>
      </c>
      <c r="C28">
        <f t="shared" si="2"/>
        <v>15</v>
      </c>
      <c r="D28">
        <f t="shared" si="3"/>
        <v>17</v>
      </c>
      <c r="E28">
        <f t="shared" si="4"/>
        <v>1</v>
      </c>
      <c r="F28">
        <f t="shared" si="5"/>
        <v>2</v>
      </c>
      <c r="G28" t="s">
        <v>1</v>
      </c>
    </row>
    <row r="29" spans="1:7" x14ac:dyDescent="0.25">
      <c r="A29">
        <f t="shared" si="0"/>
        <v>2</v>
      </c>
      <c r="B29">
        <f t="shared" si="1"/>
        <v>14</v>
      </c>
      <c r="C29">
        <f t="shared" si="2"/>
        <v>16</v>
      </c>
      <c r="D29">
        <f t="shared" si="3"/>
        <v>17</v>
      </c>
      <c r="E29">
        <f t="shared" si="4"/>
        <v>3</v>
      </c>
      <c r="F29">
        <f t="shared" si="5"/>
        <v>4</v>
      </c>
      <c r="G29" t="s">
        <v>1</v>
      </c>
    </row>
    <row r="30" spans="1:7" x14ac:dyDescent="0.25">
      <c r="A30">
        <f t="shared" si="0"/>
        <v>2</v>
      </c>
      <c r="B30">
        <f t="shared" si="1"/>
        <v>15</v>
      </c>
      <c r="C30">
        <f t="shared" si="2"/>
        <v>2</v>
      </c>
      <c r="D30">
        <f t="shared" si="3"/>
        <v>17</v>
      </c>
      <c r="E30">
        <f t="shared" si="4"/>
        <v>5</v>
      </c>
      <c r="F30">
        <f t="shared" si="5"/>
        <v>6</v>
      </c>
      <c r="G30" t="s">
        <v>1</v>
      </c>
    </row>
    <row r="31" spans="1:7" x14ac:dyDescent="0.25">
      <c r="A31">
        <f t="shared" si="0"/>
        <v>3</v>
      </c>
      <c r="B31">
        <f t="shared" si="1"/>
        <v>1</v>
      </c>
      <c r="C31">
        <v>18</v>
      </c>
      <c r="D31">
        <v>4</v>
      </c>
      <c r="E31">
        <v>3</v>
      </c>
      <c r="F31">
        <f t="shared" si="5"/>
        <v>4</v>
      </c>
      <c r="G31" t="s">
        <v>0</v>
      </c>
    </row>
    <row r="32" spans="1:7" x14ac:dyDescent="0.25">
      <c r="A32">
        <f t="shared" si="0"/>
        <v>3</v>
      </c>
      <c r="B32">
        <f t="shared" si="1"/>
        <v>2</v>
      </c>
      <c r="C32">
        <f t="shared" si="2"/>
        <v>18</v>
      </c>
      <c r="D32">
        <f t="shared" si="3"/>
        <v>5</v>
      </c>
      <c r="E32">
        <f t="shared" si="4"/>
        <v>5</v>
      </c>
      <c r="F32">
        <f t="shared" si="5"/>
        <v>6</v>
      </c>
      <c r="G32" t="s">
        <v>0</v>
      </c>
    </row>
    <row r="33" spans="1:7" x14ac:dyDescent="0.25">
      <c r="A33">
        <f t="shared" si="0"/>
        <v>3</v>
      </c>
      <c r="B33">
        <f t="shared" si="1"/>
        <v>3</v>
      </c>
      <c r="C33">
        <f t="shared" si="2"/>
        <v>18</v>
      </c>
      <c r="D33">
        <f t="shared" si="3"/>
        <v>6</v>
      </c>
      <c r="E33">
        <f t="shared" si="4"/>
        <v>7</v>
      </c>
      <c r="F33">
        <f t="shared" si="5"/>
        <v>8</v>
      </c>
      <c r="G33" t="s">
        <v>0</v>
      </c>
    </row>
    <row r="34" spans="1:7" x14ac:dyDescent="0.25">
      <c r="A34">
        <f t="shared" si="0"/>
        <v>3</v>
      </c>
      <c r="B34">
        <f t="shared" si="1"/>
        <v>4</v>
      </c>
      <c r="C34">
        <f t="shared" si="2"/>
        <v>18</v>
      </c>
      <c r="D34">
        <f t="shared" si="3"/>
        <v>7</v>
      </c>
      <c r="E34">
        <f t="shared" si="4"/>
        <v>9</v>
      </c>
      <c r="F34">
        <f t="shared" si="5"/>
        <v>10</v>
      </c>
      <c r="G34" t="s">
        <v>0</v>
      </c>
    </row>
    <row r="35" spans="1:7" x14ac:dyDescent="0.25">
      <c r="A35">
        <f t="shared" si="0"/>
        <v>3</v>
      </c>
      <c r="B35">
        <f t="shared" si="1"/>
        <v>5</v>
      </c>
      <c r="C35">
        <f t="shared" si="2"/>
        <v>18</v>
      </c>
      <c r="D35">
        <f t="shared" si="3"/>
        <v>8</v>
      </c>
      <c r="E35">
        <f t="shared" si="4"/>
        <v>11</v>
      </c>
      <c r="F35">
        <f t="shared" si="5"/>
        <v>12</v>
      </c>
      <c r="G35" t="s">
        <v>0</v>
      </c>
    </row>
    <row r="36" spans="1:7" x14ac:dyDescent="0.25">
      <c r="A36">
        <f t="shared" si="0"/>
        <v>3</v>
      </c>
      <c r="B36">
        <f t="shared" si="1"/>
        <v>6</v>
      </c>
      <c r="C36">
        <f t="shared" si="2"/>
        <v>18</v>
      </c>
      <c r="D36">
        <f t="shared" si="3"/>
        <v>9</v>
      </c>
      <c r="E36">
        <f t="shared" si="4"/>
        <v>13</v>
      </c>
      <c r="F36">
        <f t="shared" si="5"/>
        <v>14</v>
      </c>
      <c r="G36" t="s">
        <v>0</v>
      </c>
    </row>
    <row r="37" spans="1:7" x14ac:dyDescent="0.25">
      <c r="A37">
        <f t="shared" si="0"/>
        <v>3</v>
      </c>
      <c r="B37">
        <f t="shared" si="1"/>
        <v>7</v>
      </c>
      <c r="C37">
        <f t="shared" si="2"/>
        <v>18</v>
      </c>
      <c r="D37">
        <f t="shared" si="3"/>
        <v>10</v>
      </c>
      <c r="E37">
        <f t="shared" si="4"/>
        <v>15</v>
      </c>
      <c r="F37">
        <f t="shared" si="5"/>
        <v>16</v>
      </c>
      <c r="G37" t="s">
        <v>0</v>
      </c>
    </row>
    <row r="38" spans="1:7" x14ac:dyDescent="0.25">
      <c r="A38">
        <f t="shared" si="0"/>
        <v>3</v>
      </c>
      <c r="B38">
        <f t="shared" si="1"/>
        <v>8</v>
      </c>
      <c r="C38">
        <f t="shared" si="2"/>
        <v>18</v>
      </c>
      <c r="D38">
        <f t="shared" si="3"/>
        <v>11</v>
      </c>
      <c r="E38">
        <f t="shared" si="4"/>
        <v>17</v>
      </c>
      <c r="F38">
        <f t="shared" si="5"/>
        <v>18</v>
      </c>
      <c r="G38" t="s">
        <v>0</v>
      </c>
    </row>
    <row r="39" spans="1:7" x14ac:dyDescent="0.25">
      <c r="A39">
        <f t="shared" si="0"/>
        <v>3</v>
      </c>
      <c r="B39">
        <f t="shared" si="1"/>
        <v>9</v>
      </c>
      <c r="C39">
        <f t="shared" si="2"/>
        <v>18</v>
      </c>
      <c r="D39">
        <f t="shared" si="3"/>
        <v>12</v>
      </c>
      <c r="E39">
        <f t="shared" si="4"/>
        <v>19</v>
      </c>
      <c r="F39">
        <f t="shared" si="5"/>
        <v>20</v>
      </c>
      <c r="G39" t="s">
        <v>0</v>
      </c>
    </row>
    <row r="40" spans="1:7" x14ac:dyDescent="0.25">
      <c r="A40">
        <f t="shared" si="0"/>
        <v>3</v>
      </c>
      <c r="B40">
        <f t="shared" si="1"/>
        <v>10</v>
      </c>
      <c r="C40">
        <f t="shared" si="2"/>
        <v>18</v>
      </c>
      <c r="D40">
        <f t="shared" si="3"/>
        <v>13</v>
      </c>
      <c r="E40">
        <f t="shared" si="4"/>
        <v>21</v>
      </c>
      <c r="F40">
        <f t="shared" si="5"/>
        <v>22</v>
      </c>
      <c r="G40" t="s">
        <v>0</v>
      </c>
    </row>
    <row r="41" spans="1:7" x14ac:dyDescent="0.25">
      <c r="A41">
        <f t="shared" si="0"/>
        <v>3</v>
      </c>
      <c r="B41">
        <f t="shared" si="1"/>
        <v>11</v>
      </c>
      <c r="C41">
        <f t="shared" si="2"/>
        <v>18</v>
      </c>
      <c r="D41">
        <f t="shared" si="3"/>
        <v>14</v>
      </c>
      <c r="E41">
        <f t="shared" si="4"/>
        <v>23</v>
      </c>
      <c r="F41">
        <f t="shared" si="5"/>
        <v>24</v>
      </c>
      <c r="G41" t="s">
        <v>0</v>
      </c>
    </row>
    <row r="42" spans="1:7" x14ac:dyDescent="0.25">
      <c r="A42">
        <f t="shared" si="0"/>
        <v>3</v>
      </c>
      <c r="B42">
        <f t="shared" si="1"/>
        <v>12</v>
      </c>
      <c r="C42">
        <f t="shared" si="2"/>
        <v>18</v>
      </c>
      <c r="D42">
        <f t="shared" si="3"/>
        <v>15</v>
      </c>
      <c r="E42">
        <f t="shared" si="4"/>
        <v>25</v>
      </c>
      <c r="F42">
        <f t="shared" si="5"/>
        <v>26</v>
      </c>
      <c r="G42" t="s">
        <v>0</v>
      </c>
    </row>
    <row r="43" spans="1:7" x14ac:dyDescent="0.25">
      <c r="A43">
        <f t="shared" si="0"/>
        <v>3</v>
      </c>
      <c r="B43">
        <f t="shared" si="1"/>
        <v>13</v>
      </c>
      <c r="C43">
        <f t="shared" si="2"/>
        <v>18</v>
      </c>
      <c r="D43">
        <f t="shared" si="3"/>
        <v>16</v>
      </c>
      <c r="E43">
        <f t="shared" si="4"/>
        <v>27</v>
      </c>
      <c r="F43">
        <f t="shared" si="5"/>
        <v>28</v>
      </c>
      <c r="G43" t="s">
        <v>0</v>
      </c>
    </row>
    <row r="44" spans="1:7" x14ac:dyDescent="0.25">
      <c r="A44">
        <f t="shared" si="0"/>
        <v>3</v>
      </c>
      <c r="B44">
        <f t="shared" si="1"/>
        <v>14</v>
      </c>
      <c r="C44">
        <f t="shared" si="2"/>
        <v>18</v>
      </c>
      <c r="D44">
        <f t="shared" si="3"/>
        <v>2</v>
      </c>
      <c r="E44">
        <f t="shared" si="4"/>
        <v>29</v>
      </c>
      <c r="F44">
        <f t="shared" si="5"/>
        <v>30</v>
      </c>
      <c r="G44" t="s">
        <v>0</v>
      </c>
    </row>
    <row r="45" spans="1:7" x14ac:dyDescent="0.25">
      <c r="A45">
        <f t="shared" si="0"/>
        <v>3</v>
      </c>
      <c r="B45">
        <f t="shared" si="1"/>
        <v>15</v>
      </c>
      <c r="C45">
        <f t="shared" si="2"/>
        <v>18</v>
      </c>
      <c r="D45">
        <f t="shared" si="3"/>
        <v>3</v>
      </c>
      <c r="E45">
        <f t="shared" si="4"/>
        <v>1</v>
      </c>
      <c r="F45">
        <f t="shared" si="5"/>
        <v>2</v>
      </c>
      <c r="G45" t="s">
        <v>0</v>
      </c>
    </row>
    <row r="46" spans="1:7" x14ac:dyDescent="0.25">
      <c r="A46">
        <f t="shared" si="0"/>
        <v>4</v>
      </c>
      <c r="B46">
        <f t="shared" si="1"/>
        <v>1</v>
      </c>
      <c r="C46">
        <v>5</v>
      </c>
      <c r="D46">
        <v>19</v>
      </c>
      <c r="E46">
        <v>13</v>
      </c>
      <c r="F46">
        <f t="shared" si="5"/>
        <v>14</v>
      </c>
      <c r="G46" t="s">
        <v>1</v>
      </c>
    </row>
    <row r="47" spans="1:7" x14ac:dyDescent="0.25">
      <c r="A47">
        <f t="shared" si="0"/>
        <v>4</v>
      </c>
      <c r="B47">
        <f t="shared" si="1"/>
        <v>2</v>
      </c>
      <c r="C47">
        <f t="shared" si="2"/>
        <v>6</v>
      </c>
      <c r="D47">
        <f t="shared" si="3"/>
        <v>19</v>
      </c>
      <c r="E47">
        <f t="shared" si="4"/>
        <v>15</v>
      </c>
      <c r="F47">
        <f t="shared" si="5"/>
        <v>16</v>
      </c>
      <c r="G47" t="s">
        <v>1</v>
      </c>
    </row>
    <row r="48" spans="1:7" x14ac:dyDescent="0.25">
      <c r="A48">
        <f t="shared" si="0"/>
        <v>4</v>
      </c>
      <c r="B48">
        <f t="shared" si="1"/>
        <v>3</v>
      </c>
      <c r="C48">
        <f t="shared" si="2"/>
        <v>7</v>
      </c>
      <c r="D48">
        <f t="shared" si="3"/>
        <v>19</v>
      </c>
      <c r="E48">
        <f t="shared" si="4"/>
        <v>17</v>
      </c>
      <c r="F48">
        <f t="shared" si="5"/>
        <v>18</v>
      </c>
      <c r="G48" t="s">
        <v>1</v>
      </c>
    </row>
    <row r="49" spans="1:7" x14ac:dyDescent="0.25">
      <c r="A49">
        <f t="shared" si="0"/>
        <v>4</v>
      </c>
      <c r="B49">
        <f t="shared" si="1"/>
        <v>4</v>
      </c>
      <c r="C49">
        <f t="shared" si="2"/>
        <v>8</v>
      </c>
      <c r="D49">
        <f t="shared" si="3"/>
        <v>19</v>
      </c>
      <c r="E49">
        <f t="shared" si="4"/>
        <v>19</v>
      </c>
      <c r="F49">
        <f t="shared" si="5"/>
        <v>20</v>
      </c>
      <c r="G49" t="s">
        <v>1</v>
      </c>
    </row>
    <row r="50" spans="1:7" x14ac:dyDescent="0.25">
      <c r="A50">
        <f t="shared" si="0"/>
        <v>4</v>
      </c>
      <c r="B50">
        <f t="shared" si="1"/>
        <v>5</v>
      </c>
      <c r="C50">
        <f t="shared" si="2"/>
        <v>9</v>
      </c>
      <c r="D50">
        <f t="shared" si="3"/>
        <v>19</v>
      </c>
      <c r="E50">
        <f t="shared" si="4"/>
        <v>21</v>
      </c>
      <c r="F50">
        <f t="shared" si="5"/>
        <v>22</v>
      </c>
      <c r="G50" t="s">
        <v>1</v>
      </c>
    </row>
    <row r="51" spans="1:7" x14ac:dyDescent="0.25">
      <c r="A51">
        <f t="shared" si="0"/>
        <v>4</v>
      </c>
      <c r="B51">
        <f t="shared" si="1"/>
        <v>6</v>
      </c>
      <c r="C51">
        <f t="shared" si="2"/>
        <v>10</v>
      </c>
      <c r="D51">
        <f t="shared" si="3"/>
        <v>19</v>
      </c>
      <c r="E51">
        <f t="shared" si="4"/>
        <v>23</v>
      </c>
      <c r="F51">
        <f t="shared" si="5"/>
        <v>24</v>
      </c>
      <c r="G51" t="s">
        <v>1</v>
      </c>
    </row>
    <row r="52" spans="1:7" x14ac:dyDescent="0.25">
      <c r="A52">
        <f t="shared" si="0"/>
        <v>4</v>
      </c>
      <c r="B52">
        <f t="shared" si="1"/>
        <v>7</v>
      </c>
      <c r="C52">
        <f t="shared" si="2"/>
        <v>11</v>
      </c>
      <c r="D52">
        <f t="shared" si="3"/>
        <v>19</v>
      </c>
      <c r="E52">
        <f t="shared" si="4"/>
        <v>25</v>
      </c>
      <c r="F52">
        <f t="shared" si="5"/>
        <v>26</v>
      </c>
      <c r="G52" t="s">
        <v>1</v>
      </c>
    </row>
    <row r="53" spans="1:7" x14ac:dyDescent="0.25">
      <c r="A53">
        <f t="shared" si="0"/>
        <v>4</v>
      </c>
      <c r="B53">
        <f t="shared" si="1"/>
        <v>8</v>
      </c>
      <c r="C53">
        <f t="shared" si="2"/>
        <v>12</v>
      </c>
      <c r="D53">
        <f t="shared" si="3"/>
        <v>19</v>
      </c>
      <c r="E53">
        <f t="shared" si="4"/>
        <v>27</v>
      </c>
      <c r="F53">
        <f t="shared" si="5"/>
        <v>28</v>
      </c>
      <c r="G53" t="s">
        <v>1</v>
      </c>
    </row>
    <row r="54" spans="1:7" x14ac:dyDescent="0.25">
      <c r="A54">
        <f t="shared" si="0"/>
        <v>4</v>
      </c>
      <c r="B54">
        <f t="shared" si="1"/>
        <v>9</v>
      </c>
      <c r="C54">
        <f t="shared" si="2"/>
        <v>13</v>
      </c>
      <c r="D54">
        <f t="shared" si="3"/>
        <v>19</v>
      </c>
      <c r="E54">
        <f t="shared" si="4"/>
        <v>29</v>
      </c>
      <c r="F54">
        <f t="shared" si="5"/>
        <v>30</v>
      </c>
      <c r="G54" t="s">
        <v>1</v>
      </c>
    </row>
    <row r="55" spans="1:7" x14ac:dyDescent="0.25">
      <c r="A55">
        <f t="shared" si="0"/>
        <v>4</v>
      </c>
      <c r="B55">
        <f t="shared" si="1"/>
        <v>10</v>
      </c>
      <c r="C55">
        <f t="shared" si="2"/>
        <v>14</v>
      </c>
      <c r="D55">
        <f t="shared" si="3"/>
        <v>19</v>
      </c>
      <c r="E55">
        <f t="shared" si="4"/>
        <v>1</v>
      </c>
      <c r="F55">
        <f t="shared" si="5"/>
        <v>2</v>
      </c>
      <c r="G55" t="s">
        <v>1</v>
      </c>
    </row>
    <row r="56" spans="1:7" x14ac:dyDescent="0.25">
      <c r="A56">
        <f t="shared" si="0"/>
        <v>4</v>
      </c>
      <c r="B56">
        <f t="shared" si="1"/>
        <v>11</v>
      </c>
      <c r="C56">
        <f t="shared" si="2"/>
        <v>15</v>
      </c>
      <c r="D56">
        <f t="shared" si="3"/>
        <v>19</v>
      </c>
      <c r="E56">
        <f t="shared" si="4"/>
        <v>3</v>
      </c>
      <c r="F56">
        <f t="shared" si="5"/>
        <v>4</v>
      </c>
      <c r="G56" t="s">
        <v>1</v>
      </c>
    </row>
    <row r="57" spans="1:7" x14ac:dyDescent="0.25">
      <c r="A57">
        <f t="shared" si="0"/>
        <v>4</v>
      </c>
      <c r="B57">
        <f t="shared" si="1"/>
        <v>12</v>
      </c>
      <c r="C57">
        <f t="shared" si="2"/>
        <v>16</v>
      </c>
      <c r="D57">
        <f t="shared" si="3"/>
        <v>19</v>
      </c>
      <c r="E57">
        <f t="shared" si="4"/>
        <v>5</v>
      </c>
      <c r="F57">
        <f t="shared" si="5"/>
        <v>6</v>
      </c>
      <c r="G57" t="s">
        <v>1</v>
      </c>
    </row>
    <row r="58" spans="1:7" x14ac:dyDescent="0.25">
      <c r="A58">
        <f t="shared" si="0"/>
        <v>4</v>
      </c>
      <c r="B58">
        <f t="shared" si="1"/>
        <v>13</v>
      </c>
      <c r="C58">
        <f t="shared" si="2"/>
        <v>2</v>
      </c>
      <c r="D58">
        <f t="shared" si="3"/>
        <v>19</v>
      </c>
      <c r="E58">
        <f t="shared" si="4"/>
        <v>7</v>
      </c>
      <c r="F58">
        <f t="shared" si="5"/>
        <v>8</v>
      </c>
      <c r="G58" t="s">
        <v>1</v>
      </c>
    </row>
    <row r="59" spans="1:7" x14ac:dyDescent="0.25">
      <c r="A59">
        <f t="shared" si="0"/>
        <v>4</v>
      </c>
      <c r="B59">
        <f t="shared" si="1"/>
        <v>14</v>
      </c>
      <c r="C59">
        <f t="shared" si="2"/>
        <v>3</v>
      </c>
      <c r="D59">
        <f t="shared" si="3"/>
        <v>19</v>
      </c>
      <c r="E59">
        <f t="shared" si="4"/>
        <v>9</v>
      </c>
      <c r="F59">
        <f t="shared" si="5"/>
        <v>10</v>
      </c>
      <c r="G59" t="s">
        <v>1</v>
      </c>
    </row>
    <row r="60" spans="1:7" x14ac:dyDescent="0.25">
      <c r="A60">
        <f t="shared" si="0"/>
        <v>4</v>
      </c>
      <c r="B60">
        <f t="shared" si="1"/>
        <v>15</v>
      </c>
      <c r="C60">
        <f t="shared" si="2"/>
        <v>4</v>
      </c>
      <c r="D60">
        <f t="shared" si="3"/>
        <v>19</v>
      </c>
      <c r="E60">
        <f t="shared" si="4"/>
        <v>11</v>
      </c>
      <c r="F60">
        <f t="shared" si="5"/>
        <v>12</v>
      </c>
      <c r="G60" t="s">
        <v>1</v>
      </c>
    </row>
    <row r="61" spans="1:7" x14ac:dyDescent="0.25">
      <c r="A61">
        <f t="shared" si="0"/>
        <v>5</v>
      </c>
      <c r="B61">
        <f t="shared" si="1"/>
        <v>1</v>
      </c>
      <c r="C61">
        <v>20</v>
      </c>
      <c r="D61">
        <v>6</v>
      </c>
      <c r="E61">
        <v>5</v>
      </c>
      <c r="F61">
        <f t="shared" si="5"/>
        <v>6</v>
      </c>
      <c r="G61" t="s">
        <v>0</v>
      </c>
    </row>
    <row r="62" spans="1:7" x14ac:dyDescent="0.25">
      <c r="A62">
        <f t="shared" si="0"/>
        <v>5</v>
      </c>
      <c r="B62">
        <f t="shared" si="1"/>
        <v>2</v>
      </c>
      <c r="C62">
        <f t="shared" si="2"/>
        <v>20</v>
      </c>
      <c r="D62">
        <f t="shared" si="3"/>
        <v>7</v>
      </c>
      <c r="E62">
        <f t="shared" si="4"/>
        <v>7</v>
      </c>
      <c r="F62">
        <f t="shared" si="5"/>
        <v>8</v>
      </c>
      <c r="G62" t="s">
        <v>0</v>
      </c>
    </row>
    <row r="63" spans="1:7" x14ac:dyDescent="0.25">
      <c r="A63">
        <f t="shared" si="0"/>
        <v>5</v>
      </c>
      <c r="B63">
        <f t="shared" si="1"/>
        <v>3</v>
      </c>
      <c r="C63">
        <f t="shared" si="2"/>
        <v>20</v>
      </c>
      <c r="D63">
        <f t="shared" si="3"/>
        <v>8</v>
      </c>
      <c r="E63">
        <f t="shared" si="4"/>
        <v>9</v>
      </c>
      <c r="F63">
        <f t="shared" si="5"/>
        <v>10</v>
      </c>
      <c r="G63" t="s">
        <v>0</v>
      </c>
    </row>
    <row r="64" spans="1:7" x14ac:dyDescent="0.25">
      <c r="A64">
        <f t="shared" si="0"/>
        <v>5</v>
      </c>
      <c r="B64">
        <f t="shared" si="1"/>
        <v>4</v>
      </c>
      <c r="C64">
        <f t="shared" si="2"/>
        <v>20</v>
      </c>
      <c r="D64">
        <f t="shared" si="3"/>
        <v>9</v>
      </c>
      <c r="E64">
        <f t="shared" si="4"/>
        <v>11</v>
      </c>
      <c r="F64">
        <f t="shared" si="5"/>
        <v>12</v>
      </c>
      <c r="G64" t="s">
        <v>0</v>
      </c>
    </row>
    <row r="65" spans="1:7" x14ac:dyDescent="0.25">
      <c r="A65">
        <f t="shared" si="0"/>
        <v>5</v>
      </c>
      <c r="B65">
        <f t="shared" si="1"/>
        <v>5</v>
      </c>
      <c r="C65">
        <f t="shared" si="2"/>
        <v>20</v>
      </c>
      <c r="D65">
        <f t="shared" si="3"/>
        <v>10</v>
      </c>
      <c r="E65">
        <f t="shared" si="4"/>
        <v>13</v>
      </c>
      <c r="F65">
        <f t="shared" si="5"/>
        <v>14</v>
      </c>
      <c r="G65" t="s">
        <v>0</v>
      </c>
    </row>
    <row r="66" spans="1:7" x14ac:dyDescent="0.25">
      <c r="A66">
        <f t="shared" si="0"/>
        <v>5</v>
      </c>
      <c r="B66">
        <f t="shared" si="1"/>
        <v>6</v>
      </c>
      <c r="C66">
        <f t="shared" si="2"/>
        <v>20</v>
      </c>
      <c r="D66">
        <f t="shared" si="3"/>
        <v>11</v>
      </c>
      <c r="E66">
        <f t="shared" si="4"/>
        <v>15</v>
      </c>
      <c r="F66">
        <f t="shared" si="5"/>
        <v>16</v>
      </c>
      <c r="G66" t="s">
        <v>0</v>
      </c>
    </row>
    <row r="67" spans="1:7" x14ac:dyDescent="0.25">
      <c r="A67">
        <f t="shared" ref="A67:A130" si="6">IF(B66&lt;&gt;15,A66,A66+1)</f>
        <v>5</v>
      </c>
      <c r="B67">
        <f t="shared" ref="B67:B130" si="7">IF(B66&lt;&gt;15,B66+1,1)</f>
        <v>7</v>
      </c>
      <c r="C67">
        <f t="shared" ref="C67:C130" si="8">IF($G66="NS",C66,IF(C66&lt;&gt;16,C66+1,2))</f>
        <v>20</v>
      </c>
      <c r="D67">
        <f t="shared" ref="D67:D130" si="9">IF($G66="EW",D66,IF(D66&lt;&gt;16,D66+1,2))</f>
        <v>12</v>
      </c>
      <c r="E67">
        <f t="shared" ref="E67:E130" si="10">IF(E66&lt;&gt;29,E66+2,1)</f>
        <v>17</v>
      </c>
      <c r="F67">
        <f t="shared" ref="F67:F130" si="11">E67+1</f>
        <v>18</v>
      </c>
      <c r="G67" t="s">
        <v>0</v>
      </c>
    </row>
    <row r="68" spans="1:7" x14ac:dyDescent="0.25">
      <c r="A68">
        <f t="shared" si="6"/>
        <v>5</v>
      </c>
      <c r="B68">
        <f t="shared" si="7"/>
        <v>8</v>
      </c>
      <c r="C68">
        <f t="shared" si="8"/>
        <v>20</v>
      </c>
      <c r="D68">
        <f t="shared" si="9"/>
        <v>13</v>
      </c>
      <c r="E68">
        <f t="shared" si="10"/>
        <v>19</v>
      </c>
      <c r="F68">
        <f t="shared" si="11"/>
        <v>20</v>
      </c>
      <c r="G68" t="s">
        <v>0</v>
      </c>
    </row>
    <row r="69" spans="1:7" x14ac:dyDescent="0.25">
      <c r="A69">
        <f t="shared" si="6"/>
        <v>5</v>
      </c>
      <c r="B69">
        <f t="shared" si="7"/>
        <v>9</v>
      </c>
      <c r="C69">
        <f t="shared" si="8"/>
        <v>20</v>
      </c>
      <c r="D69">
        <f t="shared" si="9"/>
        <v>14</v>
      </c>
      <c r="E69">
        <f t="shared" si="10"/>
        <v>21</v>
      </c>
      <c r="F69">
        <f t="shared" si="11"/>
        <v>22</v>
      </c>
      <c r="G69" t="s">
        <v>0</v>
      </c>
    </row>
    <row r="70" spans="1:7" x14ac:dyDescent="0.25">
      <c r="A70">
        <f t="shared" si="6"/>
        <v>5</v>
      </c>
      <c r="B70">
        <f t="shared" si="7"/>
        <v>10</v>
      </c>
      <c r="C70">
        <f t="shared" si="8"/>
        <v>20</v>
      </c>
      <c r="D70">
        <f t="shared" si="9"/>
        <v>15</v>
      </c>
      <c r="E70">
        <f t="shared" si="10"/>
        <v>23</v>
      </c>
      <c r="F70">
        <f t="shared" si="11"/>
        <v>24</v>
      </c>
      <c r="G70" t="s">
        <v>0</v>
      </c>
    </row>
    <row r="71" spans="1:7" x14ac:dyDescent="0.25">
      <c r="A71">
        <f t="shared" si="6"/>
        <v>5</v>
      </c>
      <c r="B71">
        <f t="shared" si="7"/>
        <v>11</v>
      </c>
      <c r="C71">
        <f t="shared" si="8"/>
        <v>20</v>
      </c>
      <c r="D71">
        <f t="shared" si="9"/>
        <v>16</v>
      </c>
      <c r="E71">
        <f t="shared" si="10"/>
        <v>25</v>
      </c>
      <c r="F71">
        <f t="shared" si="11"/>
        <v>26</v>
      </c>
      <c r="G71" t="s">
        <v>0</v>
      </c>
    </row>
    <row r="72" spans="1:7" x14ac:dyDescent="0.25">
      <c r="A72">
        <f t="shared" si="6"/>
        <v>5</v>
      </c>
      <c r="B72">
        <f t="shared" si="7"/>
        <v>12</v>
      </c>
      <c r="C72">
        <f t="shared" si="8"/>
        <v>20</v>
      </c>
      <c r="D72">
        <f t="shared" si="9"/>
        <v>2</v>
      </c>
      <c r="E72">
        <f t="shared" si="10"/>
        <v>27</v>
      </c>
      <c r="F72">
        <f t="shared" si="11"/>
        <v>28</v>
      </c>
      <c r="G72" t="s">
        <v>0</v>
      </c>
    </row>
    <row r="73" spans="1:7" x14ac:dyDescent="0.25">
      <c r="A73">
        <f t="shared" si="6"/>
        <v>5</v>
      </c>
      <c r="B73">
        <f t="shared" si="7"/>
        <v>13</v>
      </c>
      <c r="C73">
        <f t="shared" si="8"/>
        <v>20</v>
      </c>
      <c r="D73">
        <f t="shared" si="9"/>
        <v>3</v>
      </c>
      <c r="E73">
        <f t="shared" si="10"/>
        <v>29</v>
      </c>
      <c r="F73">
        <f t="shared" si="11"/>
        <v>30</v>
      </c>
      <c r="G73" t="s">
        <v>0</v>
      </c>
    </row>
    <row r="74" spans="1:7" x14ac:dyDescent="0.25">
      <c r="A74">
        <f t="shared" si="6"/>
        <v>5</v>
      </c>
      <c r="B74">
        <f t="shared" si="7"/>
        <v>14</v>
      </c>
      <c r="C74">
        <f t="shared" si="8"/>
        <v>20</v>
      </c>
      <c r="D74">
        <f t="shared" si="9"/>
        <v>4</v>
      </c>
      <c r="E74">
        <f t="shared" si="10"/>
        <v>1</v>
      </c>
      <c r="F74">
        <f t="shared" si="11"/>
        <v>2</v>
      </c>
      <c r="G74" t="s">
        <v>0</v>
      </c>
    </row>
    <row r="75" spans="1:7" x14ac:dyDescent="0.25">
      <c r="A75">
        <f t="shared" si="6"/>
        <v>5</v>
      </c>
      <c r="B75">
        <f t="shared" si="7"/>
        <v>15</v>
      </c>
      <c r="C75">
        <f t="shared" si="8"/>
        <v>20</v>
      </c>
      <c r="D75">
        <f t="shared" si="9"/>
        <v>5</v>
      </c>
      <c r="E75">
        <f t="shared" si="10"/>
        <v>3</v>
      </c>
      <c r="F75">
        <f t="shared" si="11"/>
        <v>4</v>
      </c>
      <c r="G75" t="s">
        <v>0</v>
      </c>
    </row>
    <row r="76" spans="1:7" x14ac:dyDescent="0.25">
      <c r="A76">
        <f t="shared" si="6"/>
        <v>6</v>
      </c>
      <c r="B76">
        <f t="shared" si="7"/>
        <v>1</v>
      </c>
      <c r="C76">
        <v>7</v>
      </c>
      <c r="D76">
        <v>8</v>
      </c>
      <c r="E76">
        <v>25</v>
      </c>
      <c r="F76">
        <f t="shared" si="11"/>
        <v>26</v>
      </c>
    </row>
    <row r="77" spans="1:7" x14ac:dyDescent="0.25">
      <c r="A77">
        <f t="shared" si="6"/>
        <v>6</v>
      </c>
      <c r="B77">
        <f t="shared" si="7"/>
        <v>2</v>
      </c>
      <c r="C77">
        <f t="shared" si="8"/>
        <v>8</v>
      </c>
      <c r="D77">
        <f t="shared" si="9"/>
        <v>9</v>
      </c>
      <c r="E77">
        <f t="shared" si="10"/>
        <v>27</v>
      </c>
      <c r="F77">
        <f t="shared" si="11"/>
        <v>28</v>
      </c>
    </row>
    <row r="78" spans="1:7" x14ac:dyDescent="0.25">
      <c r="A78">
        <f t="shared" si="6"/>
        <v>6</v>
      </c>
      <c r="B78">
        <f t="shared" si="7"/>
        <v>3</v>
      </c>
      <c r="C78">
        <f t="shared" si="8"/>
        <v>9</v>
      </c>
      <c r="D78">
        <f t="shared" si="9"/>
        <v>10</v>
      </c>
      <c r="E78">
        <f t="shared" si="10"/>
        <v>29</v>
      </c>
      <c r="F78">
        <f t="shared" si="11"/>
        <v>30</v>
      </c>
    </row>
    <row r="79" spans="1:7" x14ac:dyDescent="0.25">
      <c r="A79">
        <f t="shared" si="6"/>
        <v>6</v>
      </c>
      <c r="B79">
        <f t="shared" si="7"/>
        <v>4</v>
      </c>
      <c r="C79">
        <f t="shared" si="8"/>
        <v>10</v>
      </c>
      <c r="D79">
        <f t="shared" si="9"/>
        <v>11</v>
      </c>
      <c r="E79">
        <f t="shared" si="10"/>
        <v>1</v>
      </c>
      <c r="F79">
        <f t="shared" si="11"/>
        <v>2</v>
      </c>
    </row>
    <row r="80" spans="1:7" x14ac:dyDescent="0.25">
      <c r="A80">
        <f t="shared" si="6"/>
        <v>6</v>
      </c>
      <c r="B80">
        <f t="shared" si="7"/>
        <v>5</v>
      </c>
      <c r="C80">
        <f t="shared" si="8"/>
        <v>11</v>
      </c>
      <c r="D80">
        <f t="shared" si="9"/>
        <v>12</v>
      </c>
      <c r="E80">
        <f t="shared" si="10"/>
        <v>3</v>
      </c>
      <c r="F80">
        <f t="shared" si="11"/>
        <v>4</v>
      </c>
    </row>
    <row r="81" spans="1:6" x14ac:dyDescent="0.25">
      <c r="A81">
        <f t="shared" si="6"/>
        <v>6</v>
      </c>
      <c r="B81">
        <f t="shared" si="7"/>
        <v>6</v>
      </c>
      <c r="C81">
        <f t="shared" si="8"/>
        <v>12</v>
      </c>
      <c r="D81">
        <f t="shared" si="9"/>
        <v>13</v>
      </c>
      <c r="E81">
        <f t="shared" si="10"/>
        <v>5</v>
      </c>
      <c r="F81">
        <f t="shared" si="11"/>
        <v>6</v>
      </c>
    </row>
    <row r="82" spans="1:6" x14ac:dyDescent="0.25">
      <c r="A82">
        <f t="shared" si="6"/>
        <v>6</v>
      </c>
      <c r="B82">
        <f t="shared" si="7"/>
        <v>7</v>
      </c>
      <c r="C82">
        <f t="shared" si="8"/>
        <v>13</v>
      </c>
      <c r="D82">
        <f t="shared" si="9"/>
        <v>14</v>
      </c>
      <c r="E82">
        <f t="shared" si="10"/>
        <v>7</v>
      </c>
      <c r="F82">
        <f t="shared" si="11"/>
        <v>8</v>
      </c>
    </row>
    <row r="83" spans="1:6" x14ac:dyDescent="0.25">
      <c r="A83">
        <f t="shared" si="6"/>
        <v>6</v>
      </c>
      <c r="B83">
        <f t="shared" si="7"/>
        <v>8</v>
      </c>
      <c r="C83">
        <f t="shared" si="8"/>
        <v>14</v>
      </c>
      <c r="D83">
        <f t="shared" si="9"/>
        <v>15</v>
      </c>
      <c r="E83">
        <f t="shared" si="10"/>
        <v>9</v>
      </c>
      <c r="F83">
        <f t="shared" si="11"/>
        <v>10</v>
      </c>
    </row>
    <row r="84" spans="1:6" x14ac:dyDescent="0.25">
      <c r="A84">
        <f t="shared" si="6"/>
        <v>6</v>
      </c>
      <c r="B84">
        <f t="shared" si="7"/>
        <v>9</v>
      </c>
      <c r="C84">
        <f t="shared" si="8"/>
        <v>15</v>
      </c>
      <c r="D84">
        <f t="shared" si="9"/>
        <v>16</v>
      </c>
      <c r="E84">
        <f t="shared" si="10"/>
        <v>11</v>
      </c>
      <c r="F84">
        <f t="shared" si="11"/>
        <v>12</v>
      </c>
    </row>
    <row r="85" spans="1:6" x14ac:dyDescent="0.25">
      <c r="A85">
        <f t="shared" si="6"/>
        <v>6</v>
      </c>
      <c r="B85">
        <f t="shared" si="7"/>
        <v>10</v>
      </c>
      <c r="C85">
        <f t="shared" si="8"/>
        <v>16</v>
      </c>
      <c r="D85">
        <f t="shared" si="9"/>
        <v>2</v>
      </c>
      <c r="E85">
        <f t="shared" si="10"/>
        <v>13</v>
      </c>
      <c r="F85">
        <f t="shared" si="11"/>
        <v>14</v>
      </c>
    </row>
    <row r="86" spans="1:6" x14ac:dyDescent="0.25">
      <c r="A86">
        <f t="shared" si="6"/>
        <v>6</v>
      </c>
      <c r="B86">
        <f t="shared" si="7"/>
        <v>11</v>
      </c>
      <c r="C86">
        <f t="shared" si="8"/>
        <v>2</v>
      </c>
      <c r="D86">
        <f t="shared" si="9"/>
        <v>3</v>
      </c>
      <c r="E86">
        <f t="shared" si="10"/>
        <v>15</v>
      </c>
      <c r="F86">
        <f t="shared" si="11"/>
        <v>16</v>
      </c>
    </row>
    <row r="87" spans="1:6" x14ac:dyDescent="0.25">
      <c r="A87">
        <f t="shared" si="6"/>
        <v>6</v>
      </c>
      <c r="B87">
        <f t="shared" si="7"/>
        <v>12</v>
      </c>
      <c r="C87">
        <f t="shared" si="8"/>
        <v>3</v>
      </c>
      <c r="D87">
        <f t="shared" si="9"/>
        <v>4</v>
      </c>
      <c r="E87">
        <f t="shared" si="10"/>
        <v>17</v>
      </c>
      <c r="F87">
        <f t="shared" si="11"/>
        <v>18</v>
      </c>
    </row>
    <row r="88" spans="1:6" x14ac:dyDescent="0.25">
      <c r="A88">
        <f t="shared" si="6"/>
        <v>6</v>
      </c>
      <c r="B88">
        <f t="shared" si="7"/>
        <v>13</v>
      </c>
      <c r="C88">
        <f t="shared" si="8"/>
        <v>4</v>
      </c>
      <c r="D88">
        <f t="shared" si="9"/>
        <v>5</v>
      </c>
      <c r="E88">
        <f t="shared" si="10"/>
        <v>19</v>
      </c>
      <c r="F88">
        <f t="shared" si="11"/>
        <v>20</v>
      </c>
    </row>
    <row r="89" spans="1:6" x14ac:dyDescent="0.25">
      <c r="A89">
        <f t="shared" si="6"/>
        <v>6</v>
      </c>
      <c r="B89">
        <f t="shared" si="7"/>
        <v>14</v>
      </c>
      <c r="C89">
        <f t="shared" si="8"/>
        <v>5</v>
      </c>
      <c r="D89">
        <f t="shared" si="9"/>
        <v>6</v>
      </c>
      <c r="E89">
        <f t="shared" si="10"/>
        <v>21</v>
      </c>
      <c r="F89">
        <f t="shared" si="11"/>
        <v>22</v>
      </c>
    </row>
    <row r="90" spans="1:6" x14ac:dyDescent="0.25">
      <c r="A90">
        <f t="shared" si="6"/>
        <v>6</v>
      </c>
      <c r="B90">
        <f t="shared" si="7"/>
        <v>15</v>
      </c>
      <c r="C90">
        <f t="shared" si="8"/>
        <v>6</v>
      </c>
      <c r="D90">
        <f t="shared" si="9"/>
        <v>7</v>
      </c>
      <c r="E90">
        <f t="shared" si="10"/>
        <v>23</v>
      </c>
      <c r="F90">
        <f t="shared" si="11"/>
        <v>24</v>
      </c>
    </row>
    <row r="91" spans="1:6" x14ac:dyDescent="0.25">
      <c r="A91">
        <f t="shared" si="6"/>
        <v>7</v>
      </c>
      <c r="B91">
        <f t="shared" si="7"/>
        <v>1</v>
      </c>
      <c r="C91">
        <v>9</v>
      </c>
      <c r="D91">
        <v>12</v>
      </c>
      <c r="E91">
        <v>23</v>
      </c>
      <c r="F91">
        <f t="shared" si="11"/>
        <v>24</v>
      </c>
    </row>
    <row r="92" spans="1:6" x14ac:dyDescent="0.25">
      <c r="A92">
        <f t="shared" si="6"/>
        <v>7</v>
      </c>
      <c r="B92">
        <f t="shared" si="7"/>
        <v>2</v>
      </c>
      <c r="C92">
        <f t="shared" si="8"/>
        <v>10</v>
      </c>
      <c r="D92">
        <f t="shared" si="9"/>
        <v>13</v>
      </c>
      <c r="E92">
        <f t="shared" si="10"/>
        <v>25</v>
      </c>
      <c r="F92">
        <f t="shared" si="11"/>
        <v>26</v>
      </c>
    </row>
    <row r="93" spans="1:6" x14ac:dyDescent="0.25">
      <c r="A93">
        <f t="shared" si="6"/>
        <v>7</v>
      </c>
      <c r="B93">
        <f t="shared" si="7"/>
        <v>3</v>
      </c>
      <c r="C93">
        <f t="shared" si="8"/>
        <v>11</v>
      </c>
      <c r="D93">
        <f t="shared" si="9"/>
        <v>14</v>
      </c>
      <c r="E93">
        <f t="shared" si="10"/>
        <v>27</v>
      </c>
      <c r="F93">
        <f t="shared" si="11"/>
        <v>28</v>
      </c>
    </row>
    <row r="94" spans="1:6" x14ac:dyDescent="0.25">
      <c r="A94">
        <f t="shared" si="6"/>
        <v>7</v>
      </c>
      <c r="B94">
        <f t="shared" si="7"/>
        <v>4</v>
      </c>
      <c r="C94">
        <f t="shared" si="8"/>
        <v>12</v>
      </c>
      <c r="D94">
        <f t="shared" si="9"/>
        <v>15</v>
      </c>
      <c r="E94">
        <f t="shared" si="10"/>
        <v>29</v>
      </c>
      <c r="F94">
        <f t="shared" si="11"/>
        <v>30</v>
      </c>
    </row>
    <row r="95" spans="1:6" x14ac:dyDescent="0.25">
      <c r="A95">
        <f t="shared" si="6"/>
        <v>7</v>
      </c>
      <c r="B95">
        <f t="shared" si="7"/>
        <v>5</v>
      </c>
      <c r="C95">
        <f t="shared" si="8"/>
        <v>13</v>
      </c>
      <c r="D95">
        <f t="shared" si="9"/>
        <v>16</v>
      </c>
      <c r="E95">
        <f t="shared" si="10"/>
        <v>1</v>
      </c>
      <c r="F95">
        <f t="shared" si="11"/>
        <v>2</v>
      </c>
    </row>
    <row r="96" spans="1:6" x14ac:dyDescent="0.25">
      <c r="A96">
        <f t="shared" si="6"/>
        <v>7</v>
      </c>
      <c r="B96">
        <f t="shared" si="7"/>
        <v>6</v>
      </c>
      <c r="C96">
        <f t="shared" si="8"/>
        <v>14</v>
      </c>
      <c r="D96">
        <f t="shared" si="9"/>
        <v>2</v>
      </c>
      <c r="E96">
        <f t="shared" si="10"/>
        <v>3</v>
      </c>
      <c r="F96">
        <f t="shared" si="11"/>
        <v>4</v>
      </c>
    </row>
    <row r="97" spans="1:6" x14ac:dyDescent="0.25">
      <c r="A97">
        <f t="shared" si="6"/>
        <v>7</v>
      </c>
      <c r="B97">
        <f t="shared" si="7"/>
        <v>7</v>
      </c>
      <c r="C97">
        <f t="shared" si="8"/>
        <v>15</v>
      </c>
      <c r="D97">
        <f t="shared" si="9"/>
        <v>3</v>
      </c>
      <c r="E97">
        <f t="shared" si="10"/>
        <v>5</v>
      </c>
      <c r="F97">
        <f t="shared" si="11"/>
        <v>6</v>
      </c>
    </row>
    <row r="98" spans="1:6" x14ac:dyDescent="0.25">
      <c r="A98">
        <f t="shared" si="6"/>
        <v>7</v>
      </c>
      <c r="B98">
        <f t="shared" si="7"/>
        <v>8</v>
      </c>
      <c r="C98">
        <f t="shared" si="8"/>
        <v>16</v>
      </c>
      <c r="D98">
        <f t="shared" si="9"/>
        <v>4</v>
      </c>
      <c r="E98">
        <f t="shared" si="10"/>
        <v>7</v>
      </c>
      <c r="F98">
        <f t="shared" si="11"/>
        <v>8</v>
      </c>
    </row>
    <row r="99" spans="1:6" x14ac:dyDescent="0.25">
      <c r="A99">
        <f t="shared" si="6"/>
        <v>7</v>
      </c>
      <c r="B99">
        <f t="shared" si="7"/>
        <v>9</v>
      </c>
      <c r="C99">
        <f t="shared" si="8"/>
        <v>2</v>
      </c>
      <c r="D99">
        <f t="shared" si="9"/>
        <v>5</v>
      </c>
      <c r="E99">
        <f t="shared" si="10"/>
        <v>9</v>
      </c>
      <c r="F99">
        <f t="shared" si="11"/>
        <v>10</v>
      </c>
    </row>
    <row r="100" spans="1:6" x14ac:dyDescent="0.25">
      <c r="A100">
        <f t="shared" si="6"/>
        <v>7</v>
      </c>
      <c r="B100">
        <f t="shared" si="7"/>
        <v>10</v>
      </c>
      <c r="C100">
        <f t="shared" si="8"/>
        <v>3</v>
      </c>
      <c r="D100">
        <f t="shared" si="9"/>
        <v>6</v>
      </c>
      <c r="E100">
        <f t="shared" si="10"/>
        <v>11</v>
      </c>
      <c r="F100">
        <f t="shared" si="11"/>
        <v>12</v>
      </c>
    </row>
    <row r="101" spans="1:6" x14ac:dyDescent="0.25">
      <c r="A101">
        <f t="shared" si="6"/>
        <v>7</v>
      </c>
      <c r="B101">
        <f t="shared" si="7"/>
        <v>11</v>
      </c>
      <c r="C101">
        <f t="shared" si="8"/>
        <v>4</v>
      </c>
      <c r="D101">
        <f t="shared" si="9"/>
        <v>7</v>
      </c>
      <c r="E101">
        <f t="shared" si="10"/>
        <v>13</v>
      </c>
      <c r="F101">
        <f t="shared" si="11"/>
        <v>14</v>
      </c>
    </row>
    <row r="102" spans="1:6" x14ac:dyDescent="0.25">
      <c r="A102">
        <f t="shared" si="6"/>
        <v>7</v>
      </c>
      <c r="B102">
        <f t="shared" si="7"/>
        <v>12</v>
      </c>
      <c r="C102">
        <f t="shared" si="8"/>
        <v>5</v>
      </c>
      <c r="D102">
        <f t="shared" si="9"/>
        <v>8</v>
      </c>
      <c r="E102">
        <f t="shared" si="10"/>
        <v>15</v>
      </c>
      <c r="F102">
        <f t="shared" si="11"/>
        <v>16</v>
      </c>
    </row>
    <row r="103" spans="1:6" x14ac:dyDescent="0.25">
      <c r="A103">
        <f t="shared" si="6"/>
        <v>7</v>
      </c>
      <c r="B103">
        <f t="shared" si="7"/>
        <v>13</v>
      </c>
      <c r="C103">
        <f t="shared" si="8"/>
        <v>6</v>
      </c>
      <c r="D103">
        <f t="shared" si="9"/>
        <v>9</v>
      </c>
      <c r="E103">
        <f t="shared" si="10"/>
        <v>17</v>
      </c>
      <c r="F103">
        <f t="shared" si="11"/>
        <v>18</v>
      </c>
    </row>
    <row r="104" spans="1:6" x14ac:dyDescent="0.25">
      <c r="A104">
        <f t="shared" si="6"/>
        <v>7</v>
      </c>
      <c r="B104">
        <f t="shared" si="7"/>
        <v>14</v>
      </c>
      <c r="C104">
        <f t="shared" si="8"/>
        <v>7</v>
      </c>
      <c r="D104">
        <f t="shared" si="9"/>
        <v>10</v>
      </c>
      <c r="E104">
        <f t="shared" si="10"/>
        <v>19</v>
      </c>
      <c r="F104">
        <f t="shared" si="11"/>
        <v>20</v>
      </c>
    </row>
    <row r="105" spans="1:6" x14ac:dyDescent="0.25">
      <c r="A105">
        <f t="shared" si="6"/>
        <v>7</v>
      </c>
      <c r="B105">
        <f t="shared" si="7"/>
        <v>15</v>
      </c>
      <c r="C105">
        <f t="shared" si="8"/>
        <v>8</v>
      </c>
      <c r="D105">
        <f t="shared" si="9"/>
        <v>11</v>
      </c>
      <c r="E105">
        <f t="shared" si="10"/>
        <v>21</v>
      </c>
      <c r="F105">
        <f t="shared" si="11"/>
        <v>22</v>
      </c>
    </row>
    <row r="106" spans="1:6" x14ac:dyDescent="0.25">
      <c r="A106">
        <f t="shared" si="6"/>
        <v>8</v>
      </c>
      <c r="B106">
        <f t="shared" si="7"/>
        <v>1</v>
      </c>
      <c r="C106">
        <v>13</v>
      </c>
      <c r="D106">
        <v>15</v>
      </c>
      <c r="E106">
        <v>15</v>
      </c>
      <c r="F106">
        <f t="shared" si="11"/>
        <v>16</v>
      </c>
    </row>
    <row r="107" spans="1:6" x14ac:dyDescent="0.25">
      <c r="A107">
        <f t="shared" si="6"/>
        <v>8</v>
      </c>
      <c r="B107">
        <f t="shared" si="7"/>
        <v>2</v>
      </c>
      <c r="C107">
        <f t="shared" si="8"/>
        <v>14</v>
      </c>
      <c r="D107">
        <f t="shared" si="9"/>
        <v>16</v>
      </c>
      <c r="E107">
        <f t="shared" si="10"/>
        <v>17</v>
      </c>
      <c r="F107">
        <f t="shared" si="11"/>
        <v>18</v>
      </c>
    </row>
    <row r="108" spans="1:6" x14ac:dyDescent="0.25">
      <c r="A108">
        <f t="shared" si="6"/>
        <v>8</v>
      </c>
      <c r="B108">
        <f t="shared" si="7"/>
        <v>3</v>
      </c>
      <c r="C108">
        <f t="shared" si="8"/>
        <v>15</v>
      </c>
      <c r="D108">
        <f t="shared" si="9"/>
        <v>2</v>
      </c>
      <c r="E108">
        <f t="shared" si="10"/>
        <v>19</v>
      </c>
      <c r="F108">
        <f t="shared" si="11"/>
        <v>20</v>
      </c>
    </row>
    <row r="109" spans="1:6" x14ac:dyDescent="0.25">
      <c r="A109">
        <f t="shared" si="6"/>
        <v>8</v>
      </c>
      <c r="B109">
        <f t="shared" si="7"/>
        <v>4</v>
      </c>
      <c r="C109">
        <f t="shared" si="8"/>
        <v>16</v>
      </c>
      <c r="D109">
        <f t="shared" si="9"/>
        <v>3</v>
      </c>
      <c r="E109">
        <f t="shared" si="10"/>
        <v>21</v>
      </c>
      <c r="F109">
        <f t="shared" si="11"/>
        <v>22</v>
      </c>
    </row>
    <row r="110" spans="1:6" x14ac:dyDescent="0.25">
      <c r="A110">
        <f t="shared" si="6"/>
        <v>8</v>
      </c>
      <c r="B110">
        <f t="shared" si="7"/>
        <v>5</v>
      </c>
      <c r="C110">
        <f t="shared" si="8"/>
        <v>2</v>
      </c>
      <c r="D110">
        <f t="shared" si="9"/>
        <v>4</v>
      </c>
      <c r="E110">
        <f t="shared" si="10"/>
        <v>23</v>
      </c>
      <c r="F110">
        <f t="shared" si="11"/>
        <v>24</v>
      </c>
    </row>
    <row r="111" spans="1:6" x14ac:dyDescent="0.25">
      <c r="A111">
        <f t="shared" si="6"/>
        <v>8</v>
      </c>
      <c r="B111">
        <f t="shared" si="7"/>
        <v>6</v>
      </c>
      <c r="C111">
        <f t="shared" si="8"/>
        <v>3</v>
      </c>
      <c r="D111">
        <f t="shared" si="9"/>
        <v>5</v>
      </c>
      <c r="E111">
        <f t="shared" si="10"/>
        <v>25</v>
      </c>
      <c r="F111">
        <f t="shared" si="11"/>
        <v>26</v>
      </c>
    </row>
    <row r="112" spans="1:6" x14ac:dyDescent="0.25">
      <c r="A112">
        <f t="shared" si="6"/>
        <v>8</v>
      </c>
      <c r="B112">
        <f t="shared" si="7"/>
        <v>7</v>
      </c>
      <c r="C112">
        <f t="shared" si="8"/>
        <v>4</v>
      </c>
      <c r="D112">
        <f t="shared" si="9"/>
        <v>6</v>
      </c>
      <c r="E112">
        <f t="shared" si="10"/>
        <v>27</v>
      </c>
      <c r="F112">
        <f t="shared" si="11"/>
        <v>28</v>
      </c>
    </row>
    <row r="113" spans="1:6" x14ac:dyDescent="0.25">
      <c r="A113">
        <f t="shared" si="6"/>
        <v>8</v>
      </c>
      <c r="B113">
        <f t="shared" si="7"/>
        <v>8</v>
      </c>
      <c r="C113">
        <f t="shared" si="8"/>
        <v>5</v>
      </c>
      <c r="D113">
        <f t="shared" si="9"/>
        <v>7</v>
      </c>
      <c r="E113">
        <f t="shared" si="10"/>
        <v>29</v>
      </c>
      <c r="F113">
        <f t="shared" si="11"/>
        <v>30</v>
      </c>
    </row>
    <row r="114" spans="1:6" x14ac:dyDescent="0.25">
      <c r="A114">
        <f t="shared" si="6"/>
        <v>8</v>
      </c>
      <c r="B114">
        <f t="shared" si="7"/>
        <v>9</v>
      </c>
      <c r="C114">
        <f t="shared" si="8"/>
        <v>6</v>
      </c>
      <c r="D114">
        <f t="shared" si="9"/>
        <v>8</v>
      </c>
      <c r="E114">
        <f t="shared" si="10"/>
        <v>1</v>
      </c>
      <c r="F114">
        <f t="shared" si="11"/>
        <v>2</v>
      </c>
    </row>
    <row r="115" spans="1:6" x14ac:dyDescent="0.25">
      <c r="A115">
        <f t="shared" si="6"/>
        <v>8</v>
      </c>
      <c r="B115">
        <f t="shared" si="7"/>
        <v>10</v>
      </c>
      <c r="C115">
        <f t="shared" si="8"/>
        <v>7</v>
      </c>
      <c r="D115">
        <f t="shared" si="9"/>
        <v>9</v>
      </c>
      <c r="E115">
        <f t="shared" si="10"/>
        <v>3</v>
      </c>
      <c r="F115">
        <f t="shared" si="11"/>
        <v>4</v>
      </c>
    </row>
    <row r="116" spans="1:6" x14ac:dyDescent="0.25">
      <c r="A116">
        <f t="shared" si="6"/>
        <v>8</v>
      </c>
      <c r="B116">
        <f t="shared" si="7"/>
        <v>11</v>
      </c>
      <c r="C116">
        <f t="shared" si="8"/>
        <v>8</v>
      </c>
      <c r="D116">
        <f t="shared" si="9"/>
        <v>10</v>
      </c>
      <c r="E116">
        <f t="shared" si="10"/>
        <v>5</v>
      </c>
      <c r="F116">
        <f t="shared" si="11"/>
        <v>6</v>
      </c>
    </row>
    <row r="117" spans="1:6" x14ac:dyDescent="0.25">
      <c r="A117">
        <f t="shared" si="6"/>
        <v>8</v>
      </c>
      <c r="B117">
        <f t="shared" si="7"/>
        <v>12</v>
      </c>
      <c r="C117">
        <f t="shared" si="8"/>
        <v>9</v>
      </c>
      <c r="D117">
        <f t="shared" si="9"/>
        <v>11</v>
      </c>
      <c r="E117">
        <f t="shared" si="10"/>
        <v>7</v>
      </c>
      <c r="F117">
        <f t="shared" si="11"/>
        <v>8</v>
      </c>
    </row>
    <row r="118" spans="1:6" x14ac:dyDescent="0.25">
      <c r="A118">
        <f t="shared" si="6"/>
        <v>8</v>
      </c>
      <c r="B118">
        <f t="shared" si="7"/>
        <v>13</v>
      </c>
      <c r="C118">
        <f t="shared" si="8"/>
        <v>10</v>
      </c>
      <c r="D118">
        <f t="shared" si="9"/>
        <v>12</v>
      </c>
      <c r="E118">
        <f t="shared" si="10"/>
        <v>9</v>
      </c>
      <c r="F118">
        <f t="shared" si="11"/>
        <v>10</v>
      </c>
    </row>
    <row r="119" spans="1:6" x14ac:dyDescent="0.25">
      <c r="A119">
        <f t="shared" si="6"/>
        <v>8</v>
      </c>
      <c r="B119">
        <f t="shared" si="7"/>
        <v>14</v>
      </c>
      <c r="C119">
        <f t="shared" si="8"/>
        <v>11</v>
      </c>
      <c r="D119">
        <f t="shared" si="9"/>
        <v>13</v>
      </c>
      <c r="E119">
        <f t="shared" si="10"/>
        <v>11</v>
      </c>
      <c r="F119">
        <f t="shared" si="11"/>
        <v>12</v>
      </c>
    </row>
    <row r="120" spans="1:6" x14ac:dyDescent="0.25">
      <c r="A120">
        <f t="shared" si="6"/>
        <v>8</v>
      </c>
      <c r="B120">
        <f t="shared" si="7"/>
        <v>15</v>
      </c>
      <c r="C120">
        <f t="shared" si="8"/>
        <v>12</v>
      </c>
      <c r="D120">
        <f t="shared" si="9"/>
        <v>14</v>
      </c>
      <c r="E120">
        <f t="shared" si="10"/>
        <v>13</v>
      </c>
      <c r="F120">
        <f t="shared" si="11"/>
        <v>14</v>
      </c>
    </row>
    <row r="121" spans="1:6" x14ac:dyDescent="0.25">
      <c r="A121">
        <f t="shared" si="6"/>
        <v>9</v>
      </c>
      <c r="B121">
        <f t="shared" si="7"/>
        <v>1</v>
      </c>
      <c r="C121">
        <v>11</v>
      </c>
      <c r="D121">
        <v>16</v>
      </c>
      <c r="E121">
        <v>9</v>
      </c>
      <c r="F121">
        <f t="shared" si="11"/>
        <v>10</v>
      </c>
    </row>
    <row r="122" spans="1:6" x14ac:dyDescent="0.25">
      <c r="A122">
        <f t="shared" si="6"/>
        <v>9</v>
      </c>
      <c r="B122">
        <f t="shared" si="7"/>
        <v>2</v>
      </c>
      <c r="C122">
        <f t="shared" si="8"/>
        <v>12</v>
      </c>
      <c r="D122">
        <f t="shared" si="9"/>
        <v>2</v>
      </c>
      <c r="E122">
        <f t="shared" si="10"/>
        <v>11</v>
      </c>
      <c r="F122">
        <f t="shared" si="11"/>
        <v>12</v>
      </c>
    </row>
    <row r="123" spans="1:6" x14ac:dyDescent="0.25">
      <c r="A123">
        <f t="shared" si="6"/>
        <v>9</v>
      </c>
      <c r="B123">
        <f t="shared" si="7"/>
        <v>3</v>
      </c>
      <c r="C123">
        <f t="shared" si="8"/>
        <v>13</v>
      </c>
      <c r="D123">
        <f t="shared" si="9"/>
        <v>3</v>
      </c>
      <c r="E123">
        <f t="shared" si="10"/>
        <v>13</v>
      </c>
      <c r="F123">
        <f t="shared" si="11"/>
        <v>14</v>
      </c>
    </row>
    <row r="124" spans="1:6" x14ac:dyDescent="0.25">
      <c r="A124">
        <f t="shared" si="6"/>
        <v>9</v>
      </c>
      <c r="B124">
        <f t="shared" si="7"/>
        <v>4</v>
      </c>
      <c r="C124">
        <f t="shared" si="8"/>
        <v>14</v>
      </c>
      <c r="D124">
        <f t="shared" si="9"/>
        <v>4</v>
      </c>
      <c r="E124">
        <f t="shared" si="10"/>
        <v>15</v>
      </c>
      <c r="F124">
        <f t="shared" si="11"/>
        <v>16</v>
      </c>
    </row>
    <row r="125" spans="1:6" x14ac:dyDescent="0.25">
      <c r="A125">
        <f t="shared" si="6"/>
        <v>9</v>
      </c>
      <c r="B125">
        <f t="shared" si="7"/>
        <v>5</v>
      </c>
      <c r="C125">
        <f t="shared" si="8"/>
        <v>15</v>
      </c>
      <c r="D125">
        <f t="shared" si="9"/>
        <v>5</v>
      </c>
      <c r="E125">
        <f t="shared" si="10"/>
        <v>17</v>
      </c>
      <c r="F125">
        <f t="shared" si="11"/>
        <v>18</v>
      </c>
    </row>
    <row r="126" spans="1:6" x14ac:dyDescent="0.25">
      <c r="A126">
        <f t="shared" si="6"/>
        <v>9</v>
      </c>
      <c r="B126">
        <f t="shared" si="7"/>
        <v>6</v>
      </c>
      <c r="C126">
        <f t="shared" si="8"/>
        <v>16</v>
      </c>
      <c r="D126">
        <f t="shared" si="9"/>
        <v>6</v>
      </c>
      <c r="E126">
        <f t="shared" si="10"/>
        <v>19</v>
      </c>
      <c r="F126">
        <f t="shared" si="11"/>
        <v>20</v>
      </c>
    </row>
    <row r="127" spans="1:6" x14ac:dyDescent="0.25">
      <c r="A127">
        <f t="shared" si="6"/>
        <v>9</v>
      </c>
      <c r="B127">
        <f t="shared" si="7"/>
        <v>7</v>
      </c>
      <c r="C127">
        <f t="shared" si="8"/>
        <v>2</v>
      </c>
      <c r="D127">
        <f t="shared" si="9"/>
        <v>7</v>
      </c>
      <c r="E127">
        <f t="shared" si="10"/>
        <v>21</v>
      </c>
      <c r="F127">
        <f t="shared" si="11"/>
        <v>22</v>
      </c>
    </row>
    <row r="128" spans="1:6" x14ac:dyDescent="0.25">
      <c r="A128">
        <f t="shared" si="6"/>
        <v>9</v>
      </c>
      <c r="B128">
        <f t="shared" si="7"/>
        <v>8</v>
      </c>
      <c r="C128">
        <f t="shared" si="8"/>
        <v>3</v>
      </c>
      <c r="D128">
        <f t="shared" si="9"/>
        <v>8</v>
      </c>
      <c r="E128">
        <f t="shared" si="10"/>
        <v>23</v>
      </c>
      <c r="F128">
        <f t="shared" si="11"/>
        <v>24</v>
      </c>
    </row>
    <row r="129" spans="1:6" x14ac:dyDescent="0.25">
      <c r="A129">
        <f t="shared" si="6"/>
        <v>9</v>
      </c>
      <c r="B129">
        <f t="shared" si="7"/>
        <v>9</v>
      </c>
      <c r="C129">
        <f t="shared" si="8"/>
        <v>4</v>
      </c>
      <c r="D129">
        <f t="shared" si="9"/>
        <v>9</v>
      </c>
      <c r="E129">
        <f t="shared" si="10"/>
        <v>25</v>
      </c>
      <c r="F129">
        <f t="shared" si="11"/>
        <v>26</v>
      </c>
    </row>
    <row r="130" spans="1:6" x14ac:dyDescent="0.25">
      <c r="A130">
        <f t="shared" si="6"/>
        <v>9</v>
      </c>
      <c r="B130">
        <f t="shared" si="7"/>
        <v>10</v>
      </c>
      <c r="C130">
        <f t="shared" si="8"/>
        <v>5</v>
      </c>
      <c r="D130">
        <f t="shared" si="9"/>
        <v>10</v>
      </c>
      <c r="E130">
        <f t="shared" si="10"/>
        <v>27</v>
      </c>
      <c r="F130">
        <f t="shared" si="11"/>
        <v>28</v>
      </c>
    </row>
    <row r="131" spans="1:6" x14ac:dyDescent="0.25">
      <c r="A131">
        <f t="shared" ref="A131:A149" si="12">IF(B130&lt;&gt;15,A130,A130+1)</f>
        <v>9</v>
      </c>
      <c r="B131">
        <f t="shared" ref="B131:B149" si="13">IF(B130&lt;&gt;15,B130+1,1)</f>
        <v>11</v>
      </c>
      <c r="C131">
        <f t="shared" ref="C131:C150" si="14">IF($G130="NS",C130,IF(C130&lt;&gt;16,C130+1,2))</f>
        <v>6</v>
      </c>
      <c r="D131">
        <f t="shared" ref="D131:D150" si="15">IF($G130="EW",D130,IF(D130&lt;&gt;16,D130+1,2))</f>
        <v>11</v>
      </c>
      <c r="E131">
        <f t="shared" ref="E131:E149" si="16">IF(E130&lt;&gt;29,E130+2,1)</f>
        <v>29</v>
      </c>
      <c r="F131">
        <f t="shared" ref="F131:F150" si="17">E131+1</f>
        <v>30</v>
      </c>
    </row>
    <row r="132" spans="1:6" x14ac:dyDescent="0.25">
      <c r="A132">
        <f t="shared" si="12"/>
        <v>9</v>
      </c>
      <c r="B132">
        <f t="shared" si="13"/>
        <v>12</v>
      </c>
      <c r="C132">
        <f t="shared" si="14"/>
        <v>7</v>
      </c>
      <c r="D132">
        <f t="shared" si="15"/>
        <v>12</v>
      </c>
      <c r="E132">
        <f t="shared" si="16"/>
        <v>1</v>
      </c>
      <c r="F132">
        <f t="shared" si="17"/>
        <v>2</v>
      </c>
    </row>
    <row r="133" spans="1:6" x14ac:dyDescent="0.25">
      <c r="A133">
        <f t="shared" si="12"/>
        <v>9</v>
      </c>
      <c r="B133">
        <f t="shared" si="13"/>
        <v>13</v>
      </c>
      <c r="C133">
        <f t="shared" si="14"/>
        <v>8</v>
      </c>
      <c r="D133">
        <f t="shared" si="15"/>
        <v>13</v>
      </c>
      <c r="E133">
        <f t="shared" si="16"/>
        <v>3</v>
      </c>
      <c r="F133">
        <f t="shared" si="17"/>
        <v>4</v>
      </c>
    </row>
    <row r="134" spans="1:6" x14ac:dyDescent="0.25">
      <c r="A134">
        <f t="shared" si="12"/>
        <v>9</v>
      </c>
      <c r="B134">
        <f t="shared" si="13"/>
        <v>14</v>
      </c>
      <c r="C134">
        <f t="shared" si="14"/>
        <v>9</v>
      </c>
      <c r="D134">
        <f t="shared" si="15"/>
        <v>14</v>
      </c>
      <c r="E134">
        <f t="shared" si="16"/>
        <v>5</v>
      </c>
      <c r="F134">
        <f t="shared" si="17"/>
        <v>6</v>
      </c>
    </row>
    <row r="135" spans="1:6" x14ac:dyDescent="0.25">
      <c r="A135">
        <f t="shared" si="12"/>
        <v>9</v>
      </c>
      <c r="B135">
        <f t="shared" si="13"/>
        <v>15</v>
      </c>
      <c r="C135">
        <f t="shared" si="14"/>
        <v>10</v>
      </c>
      <c r="D135">
        <f t="shared" si="15"/>
        <v>15</v>
      </c>
      <c r="E135">
        <f t="shared" si="16"/>
        <v>7</v>
      </c>
      <c r="F135">
        <f t="shared" si="17"/>
        <v>8</v>
      </c>
    </row>
    <row r="136" spans="1:6" x14ac:dyDescent="0.25">
      <c r="A136">
        <f t="shared" si="12"/>
        <v>10</v>
      </c>
      <c r="B136">
        <f t="shared" si="13"/>
        <v>1</v>
      </c>
      <c r="C136">
        <v>10</v>
      </c>
      <c r="D136">
        <v>14</v>
      </c>
      <c r="E136">
        <v>11</v>
      </c>
      <c r="F136">
        <f t="shared" si="17"/>
        <v>12</v>
      </c>
    </row>
    <row r="137" spans="1:6" x14ac:dyDescent="0.25">
      <c r="A137">
        <f t="shared" si="12"/>
        <v>10</v>
      </c>
      <c r="B137">
        <f t="shared" si="13"/>
        <v>2</v>
      </c>
      <c r="C137">
        <f t="shared" si="14"/>
        <v>11</v>
      </c>
      <c r="D137">
        <f t="shared" si="15"/>
        <v>15</v>
      </c>
      <c r="E137">
        <f t="shared" si="16"/>
        <v>13</v>
      </c>
      <c r="F137">
        <f t="shared" si="17"/>
        <v>14</v>
      </c>
    </row>
    <row r="138" spans="1:6" x14ac:dyDescent="0.25">
      <c r="A138">
        <f t="shared" si="12"/>
        <v>10</v>
      </c>
      <c r="B138">
        <f t="shared" si="13"/>
        <v>3</v>
      </c>
      <c r="C138">
        <f t="shared" si="14"/>
        <v>12</v>
      </c>
      <c r="D138">
        <f t="shared" si="15"/>
        <v>16</v>
      </c>
      <c r="E138">
        <f t="shared" si="16"/>
        <v>15</v>
      </c>
      <c r="F138">
        <f t="shared" si="17"/>
        <v>16</v>
      </c>
    </row>
    <row r="139" spans="1:6" x14ac:dyDescent="0.25">
      <c r="A139">
        <f t="shared" si="12"/>
        <v>10</v>
      </c>
      <c r="B139">
        <f t="shared" si="13"/>
        <v>4</v>
      </c>
      <c r="C139">
        <f t="shared" si="14"/>
        <v>13</v>
      </c>
      <c r="D139">
        <f t="shared" si="15"/>
        <v>2</v>
      </c>
      <c r="E139">
        <f t="shared" si="16"/>
        <v>17</v>
      </c>
      <c r="F139">
        <f t="shared" si="17"/>
        <v>18</v>
      </c>
    </row>
    <row r="140" spans="1:6" x14ac:dyDescent="0.25">
      <c r="A140">
        <f t="shared" si="12"/>
        <v>10</v>
      </c>
      <c r="B140">
        <f t="shared" si="13"/>
        <v>5</v>
      </c>
      <c r="C140">
        <f t="shared" si="14"/>
        <v>14</v>
      </c>
      <c r="D140">
        <f t="shared" si="15"/>
        <v>3</v>
      </c>
      <c r="E140">
        <f t="shared" si="16"/>
        <v>19</v>
      </c>
      <c r="F140">
        <f t="shared" si="17"/>
        <v>20</v>
      </c>
    </row>
    <row r="141" spans="1:6" x14ac:dyDescent="0.25">
      <c r="A141">
        <f t="shared" si="12"/>
        <v>10</v>
      </c>
      <c r="B141">
        <f t="shared" si="13"/>
        <v>6</v>
      </c>
      <c r="C141">
        <f t="shared" si="14"/>
        <v>15</v>
      </c>
      <c r="D141">
        <f t="shared" si="15"/>
        <v>4</v>
      </c>
      <c r="E141">
        <f t="shared" si="16"/>
        <v>21</v>
      </c>
      <c r="F141">
        <f t="shared" si="17"/>
        <v>22</v>
      </c>
    </row>
    <row r="142" spans="1:6" x14ac:dyDescent="0.25">
      <c r="A142">
        <f t="shared" si="12"/>
        <v>10</v>
      </c>
      <c r="B142">
        <f t="shared" si="13"/>
        <v>7</v>
      </c>
      <c r="C142">
        <f t="shared" si="14"/>
        <v>16</v>
      </c>
      <c r="D142">
        <f t="shared" si="15"/>
        <v>5</v>
      </c>
      <c r="E142">
        <f t="shared" si="16"/>
        <v>23</v>
      </c>
      <c r="F142">
        <f t="shared" si="17"/>
        <v>24</v>
      </c>
    </row>
    <row r="143" spans="1:6" x14ac:dyDescent="0.25">
      <c r="A143">
        <f t="shared" si="12"/>
        <v>10</v>
      </c>
      <c r="B143">
        <f t="shared" si="13"/>
        <v>8</v>
      </c>
      <c r="C143">
        <f t="shared" si="14"/>
        <v>2</v>
      </c>
      <c r="D143">
        <f t="shared" si="15"/>
        <v>6</v>
      </c>
      <c r="E143">
        <f t="shared" si="16"/>
        <v>25</v>
      </c>
      <c r="F143">
        <f t="shared" si="17"/>
        <v>26</v>
      </c>
    </row>
    <row r="144" spans="1:6" x14ac:dyDescent="0.25">
      <c r="A144">
        <f t="shared" si="12"/>
        <v>10</v>
      </c>
      <c r="B144">
        <f t="shared" si="13"/>
        <v>9</v>
      </c>
      <c r="C144">
        <f t="shared" si="14"/>
        <v>3</v>
      </c>
      <c r="D144">
        <f t="shared" si="15"/>
        <v>7</v>
      </c>
      <c r="E144">
        <f t="shared" si="16"/>
        <v>27</v>
      </c>
      <c r="F144">
        <f t="shared" si="17"/>
        <v>28</v>
      </c>
    </row>
    <row r="145" spans="1:6" x14ac:dyDescent="0.25">
      <c r="A145">
        <f t="shared" si="12"/>
        <v>10</v>
      </c>
      <c r="B145">
        <f t="shared" si="13"/>
        <v>10</v>
      </c>
      <c r="C145">
        <f t="shared" si="14"/>
        <v>4</v>
      </c>
      <c r="D145">
        <f t="shared" si="15"/>
        <v>8</v>
      </c>
      <c r="E145">
        <f t="shared" si="16"/>
        <v>29</v>
      </c>
      <c r="F145">
        <f t="shared" si="17"/>
        <v>30</v>
      </c>
    </row>
    <row r="146" spans="1:6" x14ac:dyDescent="0.25">
      <c r="A146">
        <f t="shared" si="12"/>
        <v>10</v>
      </c>
      <c r="B146">
        <f t="shared" si="13"/>
        <v>11</v>
      </c>
      <c r="C146">
        <f t="shared" si="14"/>
        <v>5</v>
      </c>
      <c r="D146">
        <f t="shared" si="15"/>
        <v>9</v>
      </c>
      <c r="E146">
        <f t="shared" si="16"/>
        <v>1</v>
      </c>
      <c r="F146">
        <f t="shared" si="17"/>
        <v>2</v>
      </c>
    </row>
    <row r="147" spans="1:6" x14ac:dyDescent="0.25">
      <c r="A147">
        <f t="shared" si="12"/>
        <v>10</v>
      </c>
      <c r="B147">
        <f t="shared" si="13"/>
        <v>12</v>
      </c>
      <c r="C147">
        <f t="shared" si="14"/>
        <v>6</v>
      </c>
      <c r="D147">
        <f t="shared" si="15"/>
        <v>10</v>
      </c>
      <c r="E147">
        <f t="shared" si="16"/>
        <v>3</v>
      </c>
      <c r="F147">
        <f t="shared" si="17"/>
        <v>4</v>
      </c>
    </row>
    <row r="148" spans="1:6" x14ac:dyDescent="0.25">
      <c r="A148">
        <f t="shared" si="12"/>
        <v>10</v>
      </c>
      <c r="B148">
        <f t="shared" si="13"/>
        <v>13</v>
      </c>
      <c r="C148">
        <f t="shared" si="14"/>
        <v>7</v>
      </c>
      <c r="D148">
        <f t="shared" si="15"/>
        <v>11</v>
      </c>
      <c r="E148">
        <f t="shared" si="16"/>
        <v>5</v>
      </c>
      <c r="F148">
        <f t="shared" si="17"/>
        <v>6</v>
      </c>
    </row>
    <row r="149" spans="1:6" x14ac:dyDescent="0.25">
      <c r="A149">
        <f t="shared" si="12"/>
        <v>10</v>
      </c>
      <c r="B149">
        <f t="shared" si="13"/>
        <v>14</v>
      </c>
      <c r="C149">
        <f t="shared" si="14"/>
        <v>8</v>
      </c>
      <c r="D149">
        <f t="shared" si="15"/>
        <v>12</v>
      </c>
      <c r="E149">
        <f t="shared" si="16"/>
        <v>7</v>
      </c>
      <c r="F149">
        <f t="shared" si="17"/>
        <v>8</v>
      </c>
    </row>
    <row r="150" spans="1:6" x14ac:dyDescent="0.25">
      <c r="A150">
        <f t="shared" ref="A150" si="18">IF(B149&lt;&gt;15,A149,A149+1)</f>
        <v>10</v>
      </c>
      <c r="B150">
        <f t="shared" ref="B150" si="19">IF(B149&lt;&gt;15,B149+1,1)</f>
        <v>15</v>
      </c>
      <c r="C150">
        <f t="shared" si="14"/>
        <v>9</v>
      </c>
      <c r="D150">
        <f t="shared" si="15"/>
        <v>13</v>
      </c>
      <c r="E150">
        <f t="shared" ref="E150" si="20">IF(E149&lt;&gt;29,E149+2,1)</f>
        <v>9</v>
      </c>
      <c r="F150">
        <f t="shared" si="17"/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10zelenaStredniky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Vachtarčík Daniel</cp:lastModifiedBy>
  <dcterms:created xsi:type="dcterms:W3CDTF">2025-10-30T10:37:58Z</dcterms:created>
  <dcterms:modified xsi:type="dcterms:W3CDTF">2025-10-30T10:56:06Z</dcterms:modified>
</cp:coreProperties>
</file>